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</calcChain>
</file>

<file path=xl/sharedStrings.xml><?xml version="1.0" encoding="utf-8"?>
<sst xmlns="http://schemas.openxmlformats.org/spreadsheetml/2006/main" count="2179" uniqueCount="1079">
  <si>
    <t>Name</t>
  </si>
  <si>
    <t>Application No</t>
  </si>
  <si>
    <t>Father's Name</t>
  </si>
  <si>
    <t>Gender</t>
  </si>
  <si>
    <t>Caste</t>
  </si>
  <si>
    <t>Grade Division</t>
  </si>
  <si>
    <t>Percentage</t>
  </si>
  <si>
    <t>Last Exam Passing Year</t>
  </si>
  <si>
    <t>TRISHAMONI THAKURIA</t>
  </si>
  <si>
    <t>21TDC976</t>
  </si>
  <si>
    <t>PARASH MONI THAKURIA</t>
  </si>
  <si>
    <t>FEMALE</t>
  </si>
  <si>
    <t>SC</t>
  </si>
  <si>
    <t>1st div</t>
  </si>
  <si>
    <t>86.6 %</t>
  </si>
  <si>
    <t>HIMANTA MAJUMDAR</t>
  </si>
  <si>
    <t>21TDC899</t>
  </si>
  <si>
    <t>JUGESH MAJUMDAR</t>
  </si>
  <si>
    <t>MALE</t>
  </si>
  <si>
    <t>General</t>
  </si>
  <si>
    <t>80.2 %</t>
  </si>
  <si>
    <t>AFRINA RAHMAN</t>
  </si>
  <si>
    <t>21TDC1087</t>
  </si>
  <si>
    <t>IRFANUR RAHMAN</t>
  </si>
  <si>
    <t>78.8 %</t>
  </si>
  <si>
    <t>WASIM ZAMAN</t>
  </si>
  <si>
    <t>21TDC1100</t>
  </si>
  <si>
    <t>SAIFOR ZAMAN</t>
  </si>
  <si>
    <t>78.2 %</t>
  </si>
  <si>
    <t>PINKU KALITA</t>
  </si>
  <si>
    <t>21TDC931</t>
  </si>
  <si>
    <t>LATE TARUN KALITA</t>
  </si>
  <si>
    <t>77.4 %</t>
  </si>
  <si>
    <t>HEDAITULLAH</t>
  </si>
  <si>
    <t>21TDC1065</t>
  </si>
  <si>
    <t>SABOR ALI</t>
  </si>
  <si>
    <t>SOLEMAN ALI</t>
  </si>
  <si>
    <t>21TDC1122</t>
  </si>
  <si>
    <t>BAHAR ALI</t>
  </si>
  <si>
    <t>76.8 %</t>
  </si>
  <si>
    <t>REJIA SULTANA</t>
  </si>
  <si>
    <t>21TDC961</t>
  </si>
  <si>
    <t>TAJUL ISLAM</t>
  </si>
  <si>
    <t>76.4 %</t>
  </si>
  <si>
    <t>ASMINA KHATUN</t>
  </si>
  <si>
    <t>21TDC1090</t>
  </si>
  <si>
    <t>ISMAIL HUSSAIN</t>
  </si>
  <si>
    <t>75.8 %</t>
  </si>
  <si>
    <t>MANAB DEKA</t>
  </si>
  <si>
    <t>21TDC1145</t>
  </si>
  <si>
    <t>HAREKRISHNA DEKA</t>
  </si>
  <si>
    <t>73.4 %</t>
  </si>
  <si>
    <t>MONJUL HAQUE</t>
  </si>
  <si>
    <t>21TDC1199</t>
  </si>
  <si>
    <t>BARAHAN ALI</t>
  </si>
  <si>
    <t>BEBAJIT KALITA</t>
  </si>
  <si>
    <t>21TDC923</t>
  </si>
  <si>
    <t>LATE BILASH KALITA</t>
  </si>
  <si>
    <t>73.2 %</t>
  </si>
  <si>
    <t>BHUPALI MALAKAR</t>
  </si>
  <si>
    <t>21TDC1129</t>
  </si>
  <si>
    <t>SATYA RAM MALAKAR</t>
  </si>
  <si>
    <t>72.92 %</t>
  </si>
  <si>
    <t>HIMANSHU BEZBARUAH</t>
  </si>
  <si>
    <t>21TDC1119</t>
  </si>
  <si>
    <t>PRABIN CH BEZBARUAH</t>
  </si>
  <si>
    <t>72.8 %</t>
  </si>
  <si>
    <t>MAMTAJ BEGUM</t>
  </si>
  <si>
    <t>21TDC1183</t>
  </si>
  <si>
    <t>MOHIR UDDIN</t>
  </si>
  <si>
    <t>71.8 %</t>
  </si>
  <si>
    <t>NITU KALITA</t>
  </si>
  <si>
    <t>21TDC1038</t>
  </si>
  <si>
    <t>HARESWAR KALITA</t>
  </si>
  <si>
    <t>71.6 %</t>
  </si>
  <si>
    <t>NABANITA KALITA</t>
  </si>
  <si>
    <t>21TDC1024</t>
  </si>
  <si>
    <t>DINESH KALITA</t>
  </si>
  <si>
    <t>71.2 %</t>
  </si>
  <si>
    <t>KARINA TALUKDAR</t>
  </si>
  <si>
    <t>21TDC1091</t>
  </si>
  <si>
    <t>ANIL TALUKDAR</t>
  </si>
  <si>
    <t>71 %</t>
  </si>
  <si>
    <t>MINA AHMED</t>
  </si>
  <si>
    <t>21TDC964</t>
  </si>
  <si>
    <t>LIAKAT ALI AHMED</t>
  </si>
  <si>
    <t>LINA BHARALI</t>
  </si>
  <si>
    <t>21TDC1130</t>
  </si>
  <si>
    <t>DHIREN BHARALI</t>
  </si>
  <si>
    <t>AFRUJA KHATUN</t>
  </si>
  <si>
    <t>21TDC1098</t>
  </si>
  <si>
    <t>SABJAL KHAN</t>
  </si>
  <si>
    <t>70.6 %</t>
  </si>
  <si>
    <t>BINITA MEDHI</t>
  </si>
  <si>
    <t>21TDC908</t>
  </si>
  <si>
    <t>KHARGESWAR MEDHI</t>
  </si>
  <si>
    <t>70 %</t>
  </si>
  <si>
    <t>RASHMINA PARBIN</t>
  </si>
  <si>
    <t>21TDC1078</t>
  </si>
  <si>
    <t>ABDUL JALIL</t>
  </si>
  <si>
    <t>69.4 %</t>
  </si>
  <si>
    <t>JYOTIKA DEKA</t>
  </si>
  <si>
    <t>21TDC1095</t>
  </si>
  <si>
    <t>LAKSHI DEKA</t>
  </si>
  <si>
    <t>21TDC1035</t>
  </si>
  <si>
    <t>DIPSIKHA DAS</t>
  </si>
  <si>
    <t>21TDC873</t>
  </si>
  <si>
    <t>KUMUD DAS</t>
  </si>
  <si>
    <t>69.2 %</t>
  </si>
  <si>
    <t>RAHIMA KHATUN</t>
  </si>
  <si>
    <t>21TDC1182</t>
  </si>
  <si>
    <t>RAHIM ALI</t>
  </si>
  <si>
    <t>69 %</t>
  </si>
  <si>
    <t>DEEP JYOTI NATH</t>
  </si>
  <si>
    <t>21TDC1036</t>
  </si>
  <si>
    <t>MANI RAM NATH</t>
  </si>
  <si>
    <t>68.6 %</t>
  </si>
  <si>
    <t>ANKITA DEKA</t>
  </si>
  <si>
    <t>21TDC1043</t>
  </si>
  <si>
    <t>DIPAK CH DEKA</t>
  </si>
  <si>
    <t>68.2 %</t>
  </si>
  <si>
    <t>NASHREEN KAZI</t>
  </si>
  <si>
    <t>21TDC953</t>
  </si>
  <si>
    <t>NAZRUL ISLAM KAZI</t>
  </si>
  <si>
    <t>67.8 %</t>
  </si>
  <si>
    <t>RASHIDA KHATUN</t>
  </si>
  <si>
    <t>21TDC1180</t>
  </si>
  <si>
    <t>FARHAD ALI</t>
  </si>
  <si>
    <t>67.6 %</t>
  </si>
  <si>
    <t>KULDIP KUMAR DEKA</t>
  </si>
  <si>
    <t>21TDC1118</t>
  </si>
  <si>
    <t>DHIREN CHANDRA DEKA</t>
  </si>
  <si>
    <t>67.2 %</t>
  </si>
  <si>
    <t>SIMILI KHATUN</t>
  </si>
  <si>
    <t>21TDC990</t>
  </si>
  <si>
    <t>SAMSUL HAQUE</t>
  </si>
  <si>
    <t>CHANDAN DEKA</t>
  </si>
  <si>
    <t>21TDC966</t>
  </si>
  <si>
    <t>NARAYAN DEKA</t>
  </si>
  <si>
    <t>67 %</t>
  </si>
  <si>
    <t>NIPU DAS</t>
  </si>
  <si>
    <t>21TDC1008</t>
  </si>
  <si>
    <t>RAMESH CH DAS</t>
  </si>
  <si>
    <t>66.8 %</t>
  </si>
  <si>
    <t>SOFIKUL ISLAM</t>
  </si>
  <si>
    <t>21TDC1046</t>
  </si>
  <si>
    <t>HABIBUR RAHMAN</t>
  </si>
  <si>
    <t>HANIF ALI</t>
  </si>
  <si>
    <t>21TDC1045</t>
  </si>
  <si>
    <t>ABICHAN ALI</t>
  </si>
  <si>
    <t>66.6 %</t>
  </si>
  <si>
    <t>MONJUWARA KHATUN</t>
  </si>
  <si>
    <t>21TDC1102</t>
  </si>
  <si>
    <t>CHINTU MONI DAS</t>
  </si>
  <si>
    <t>21TDC1149</t>
  </si>
  <si>
    <t>JIBAN DAS</t>
  </si>
  <si>
    <t>65.8 %</t>
  </si>
  <si>
    <t>SANIDUR HUSSAN</t>
  </si>
  <si>
    <t>21TDC1195</t>
  </si>
  <si>
    <t>BADSHA ALI</t>
  </si>
  <si>
    <t>65.4 %</t>
  </si>
  <si>
    <t>SABINA ASHMIN</t>
  </si>
  <si>
    <t>21TDC949</t>
  </si>
  <si>
    <t>YUSUF ALI</t>
  </si>
  <si>
    <t>HIRAK DAS</t>
  </si>
  <si>
    <t>21TDC1076</t>
  </si>
  <si>
    <t>MUKUT DAS</t>
  </si>
  <si>
    <t>DHRITIRAJ LAHKAR</t>
  </si>
  <si>
    <t>21TDC975</t>
  </si>
  <si>
    <t>DILIP LAHKAR</t>
  </si>
  <si>
    <t>65.2 %</t>
  </si>
  <si>
    <t>TOFIQUL ISLAM</t>
  </si>
  <si>
    <t>21TDC1116</t>
  </si>
  <si>
    <t>MONIRUDDIN AHMED</t>
  </si>
  <si>
    <t>BARASHA RANI DEKA</t>
  </si>
  <si>
    <t>21TDC866</t>
  </si>
  <si>
    <t>NIRANJAN DEKA</t>
  </si>
  <si>
    <t>65 %</t>
  </si>
  <si>
    <t>AKRIBA AHMEDA</t>
  </si>
  <si>
    <t>21TDC1147</t>
  </si>
  <si>
    <t>ABDUL KHALEQUE</t>
  </si>
  <si>
    <t>TARALI KALITA</t>
  </si>
  <si>
    <t>21TDC1080</t>
  </si>
  <si>
    <t>LATE BHUBAN KALITA</t>
  </si>
  <si>
    <t>64.8 %</t>
  </si>
  <si>
    <t>CHAMPA KHATUN</t>
  </si>
  <si>
    <t>21TDC1097</t>
  </si>
  <si>
    <t>ABDUL HAMID</t>
  </si>
  <si>
    <t>DEEP JYOTI MAJUMDAR</t>
  </si>
  <si>
    <t>21TDC1015</t>
  </si>
  <si>
    <t>NIKUNJA MAJUMDAR</t>
  </si>
  <si>
    <t>64.4 %</t>
  </si>
  <si>
    <t>SEHNASE BEGUM</t>
  </si>
  <si>
    <t>21TDC1062</t>
  </si>
  <si>
    <t>FAIZUL HAQUE ALI</t>
  </si>
  <si>
    <t>63.8 %</t>
  </si>
  <si>
    <t>SEHNASE BERGUM</t>
  </si>
  <si>
    <t>21TDC1061</t>
  </si>
  <si>
    <t>BANDANA DAS</t>
  </si>
  <si>
    <t>21TDC1070</t>
  </si>
  <si>
    <t>JATIN DAS</t>
  </si>
  <si>
    <t>63.4 %</t>
  </si>
  <si>
    <t>JUTUL DEKA</t>
  </si>
  <si>
    <t>21TDC962</t>
  </si>
  <si>
    <t>BHADRESWAR DEKA</t>
  </si>
  <si>
    <t>BIKASH DEKA</t>
  </si>
  <si>
    <t>21TDC1150</t>
  </si>
  <si>
    <t>ATUL CHANDRA DEKA</t>
  </si>
  <si>
    <t>63.2 %</t>
  </si>
  <si>
    <t>PINKU MONI DEKA</t>
  </si>
  <si>
    <t>21TDC977</t>
  </si>
  <si>
    <t>63 %</t>
  </si>
  <si>
    <t>TARALI CHOUDHURY</t>
  </si>
  <si>
    <t>21TDC1067</t>
  </si>
  <si>
    <t>PARESH CHOUDHURY</t>
  </si>
  <si>
    <t>62.8 %</t>
  </si>
  <si>
    <t>NABAB ALI</t>
  </si>
  <si>
    <t>21TDC1194</t>
  </si>
  <si>
    <t>LALCHAND ALI</t>
  </si>
  <si>
    <t>IMDADUL HAQUE</t>
  </si>
  <si>
    <t>21TDC933</t>
  </si>
  <si>
    <t>ISLAFUR RAHMAN</t>
  </si>
  <si>
    <t>KAMAL BEZBARUAH</t>
  </si>
  <si>
    <t>21TDC886</t>
  </si>
  <si>
    <t>BHARAT BEZBARUAH</t>
  </si>
  <si>
    <t>KUKI DEKA</t>
  </si>
  <si>
    <t>21TDC968</t>
  </si>
  <si>
    <t>DURGESWAR DEKA</t>
  </si>
  <si>
    <t>ALAK DAS</t>
  </si>
  <si>
    <t>21TDC982</t>
  </si>
  <si>
    <t>PANKAJ DAS</t>
  </si>
  <si>
    <t>OBC</t>
  </si>
  <si>
    <t>62.2 %</t>
  </si>
  <si>
    <t>SAMIRAN KALITA</t>
  </si>
  <si>
    <t>21TDC969</t>
  </si>
  <si>
    <t>NAREN KALITA</t>
  </si>
  <si>
    <t>DHANJYOTI DAS</t>
  </si>
  <si>
    <t>21TDC1104</t>
  </si>
  <si>
    <t>BINAY DAS</t>
  </si>
  <si>
    <t>JESMINA AKHTARA</t>
  </si>
  <si>
    <t>21TDC1096</t>
  </si>
  <si>
    <t>KARAMAT ALI</t>
  </si>
  <si>
    <t>61.8 %</t>
  </si>
  <si>
    <t>VIOLINA DEKA</t>
  </si>
  <si>
    <t>21TDC945</t>
  </si>
  <si>
    <t>BIRAJ DEKA</t>
  </si>
  <si>
    <t>SRI DIPANKAR BEZBARUAH</t>
  </si>
  <si>
    <t>21TDC950</t>
  </si>
  <si>
    <t>PRADIP BEZBARUAH</t>
  </si>
  <si>
    <t>61.6 %</t>
  </si>
  <si>
    <t>AZMI ARA SAIKIA</t>
  </si>
  <si>
    <t>21TDC928</t>
  </si>
  <si>
    <t>ABDUL RAFIK SAIKIA</t>
  </si>
  <si>
    <t>61.4 %</t>
  </si>
  <si>
    <t>RAKHI DAS</t>
  </si>
  <si>
    <t>21TDC1073</t>
  </si>
  <si>
    <t>RABIN DAS</t>
  </si>
  <si>
    <t>61 %</t>
  </si>
  <si>
    <t>SAMINA KHATUN</t>
  </si>
  <si>
    <t>21TDC1010</t>
  </si>
  <si>
    <t>ZAMALUDDIN</t>
  </si>
  <si>
    <t>ZAHARUL ISLAM</t>
  </si>
  <si>
    <t>21TDC1143</t>
  </si>
  <si>
    <t>JULMAT ALI</t>
  </si>
  <si>
    <t>JUTIKA KALITA</t>
  </si>
  <si>
    <t>21TDC1134</t>
  </si>
  <si>
    <t>JOGEN KALITA</t>
  </si>
  <si>
    <t>60.8 %</t>
  </si>
  <si>
    <t>RABIA BASRI</t>
  </si>
  <si>
    <t>21TDC1011</t>
  </si>
  <si>
    <t>ABDUR ROUF</t>
  </si>
  <si>
    <t>60.4 %</t>
  </si>
  <si>
    <t>BHARGAB MEDHI</t>
  </si>
  <si>
    <t>21TDC1006</t>
  </si>
  <si>
    <t>DAMBARUDHAR PARE</t>
  </si>
  <si>
    <t>JURI KALITA</t>
  </si>
  <si>
    <t>21TDC862</t>
  </si>
  <si>
    <t>PRADIP KALITA</t>
  </si>
  <si>
    <t>60.2 %</t>
  </si>
  <si>
    <t>BARASA BEZBARUAH</t>
  </si>
  <si>
    <t>21TDC910</t>
  </si>
  <si>
    <t>PRAMOD BEZBARUAH</t>
  </si>
  <si>
    <t>KAUSTAV DAS</t>
  </si>
  <si>
    <t>21TDC1172</t>
  </si>
  <si>
    <t>KULEN DAS</t>
  </si>
  <si>
    <t>60 %</t>
  </si>
  <si>
    <t>RAKESH DAS</t>
  </si>
  <si>
    <t>21TDC887</t>
  </si>
  <si>
    <t>RIKHAV DAS</t>
  </si>
  <si>
    <t>BARASHA TALUKDAR</t>
  </si>
  <si>
    <t>21TDC1069</t>
  </si>
  <si>
    <t>PRASANNA TALUKDAR</t>
  </si>
  <si>
    <t>RUPAM KALITA</t>
  </si>
  <si>
    <t>21TDC1037</t>
  </si>
  <si>
    <t>HITESH KALITA</t>
  </si>
  <si>
    <t>2nd div</t>
  </si>
  <si>
    <t>59.8 %</t>
  </si>
  <si>
    <t>MAHBUB ALOM</t>
  </si>
  <si>
    <t>21TDC1210</t>
  </si>
  <si>
    <t>EUSUF ALI</t>
  </si>
  <si>
    <t>2ND DIVISION</t>
  </si>
  <si>
    <t>59.6 %</t>
  </si>
  <si>
    <t>DEEPJYOTI DEKA</t>
  </si>
  <si>
    <t>21TDC967</t>
  </si>
  <si>
    <t>JITEN DEKA</t>
  </si>
  <si>
    <t>59.4 %</t>
  </si>
  <si>
    <t>SHOHIDA KHATUN</t>
  </si>
  <si>
    <t>21TDC1185</t>
  </si>
  <si>
    <t>59.2 %</t>
  </si>
  <si>
    <t>GANGA THAKURIA</t>
  </si>
  <si>
    <t>21TDC1060</t>
  </si>
  <si>
    <t>DHANESWAR THAKURIA</t>
  </si>
  <si>
    <t>NILOTPAL DEKA</t>
  </si>
  <si>
    <t>21TDC876</t>
  </si>
  <si>
    <t>MANOJ KUMAR DEKA</t>
  </si>
  <si>
    <t>MOINUDDIN ALI</t>
  </si>
  <si>
    <t>21TDC1089</t>
  </si>
  <si>
    <t>HAZRAT ALI</t>
  </si>
  <si>
    <t>59 %</t>
  </si>
  <si>
    <t>SURAVI KALITA</t>
  </si>
  <si>
    <t>21TDC858</t>
  </si>
  <si>
    <t>SANESWAR KALITA</t>
  </si>
  <si>
    <t>BITUPON MALAKAR</t>
  </si>
  <si>
    <t>21TDC1056</t>
  </si>
  <si>
    <t>BABUL MALAKAR</t>
  </si>
  <si>
    <t>NABANITA DAS</t>
  </si>
  <si>
    <t>21TDC1094</t>
  </si>
  <si>
    <t>HITESH DAS</t>
  </si>
  <si>
    <t>SUMAN PATOWARY</t>
  </si>
  <si>
    <t>21TDC881</t>
  </si>
  <si>
    <t>GAUTAM PATOWARY</t>
  </si>
  <si>
    <t>58.8 %</t>
  </si>
  <si>
    <t>KANCHAN MALA</t>
  </si>
  <si>
    <t>21TDC1092</t>
  </si>
  <si>
    <t>ABDUL LATIF</t>
  </si>
  <si>
    <t>58.6 %</t>
  </si>
  <si>
    <t>JERIFA BEGUM</t>
  </si>
  <si>
    <t>21TDC1000</t>
  </si>
  <si>
    <t>FAJIR ALI</t>
  </si>
  <si>
    <t>JESMINA KHATUN</t>
  </si>
  <si>
    <t>21TDC1159</t>
  </si>
  <si>
    <t>ROUSHAN ALI</t>
  </si>
  <si>
    <t>SIDDARTHA PATHAK</t>
  </si>
  <si>
    <t>21TDC924</t>
  </si>
  <si>
    <t>ANANTA PATHAK</t>
  </si>
  <si>
    <t>58.4 %</t>
  </si>
  <si>
    <t>RASIDUL HOQUE</t>
  </si>
  <si>
    <t>21TDC1014</t>
  </si>
  <si>
    <t>FARMAN ALI</t>
  </si>
  <si>
    <t>RIMPI BEGUM</t>
  </si>
  <si>
    <t>21TDC1126</t>
  </si>
  <si>
    <t>ABUL HUSSAIN</t>
  </si>
  <si>
    <t>SAMARJYOTI MEDHI</t>
  </si>
  <si>
    <t>21TDC1163</t>
  </si>
  <si>
    <t>MAHENDRA MEDHI</t>
  </si>
  <si>
    <t>HAIOR ALI</t>
  </si>
  <si>
    <t>21TDC981</t>
  </si>
  <si>
    <t>AMAR ALI</t>
  </si>
  <si>
    <t>58.2 %</t>
  </si>
  <si>
    <t>DIGANTA BEZBARUAH</t>
  </si>
  <si>
    <t>21TDC1055</t>
  </si>
  <si>
    <t>58 %</t>
  </si>
  <si>
    <t>RANJITA MAJUMDAR</t>
  </si>
  <si>
    <t>21TDC965</t>
  </si>
  <si>
    <t>JATIN MAJUMDAR</t>
  </si>
  <si>
    <t>AMINA KHATUN</t>
  </si>
  <si>
    <t>21TDC1020</t>
  </si>
  <si>
    <t>CIRAJ ALI</t>
  </si>
  <si>
    <t>57.8 %</t>
  </si>
  <si>
    <t>SABINA YASMIN</t>
  </si>
  <si>
    <t>21TDC1196</t>
  </si>
  <si>
    <t>NURUDDIN AHMED</t>
  </si>
  <si>
    <t>TRISHNA KALITA</t>
  </si>
  <si>
    <t>21TDC1027</t>
  </si>
  <si>
    <t>NITYANANDA KALITA</t>
  </si>
  <si>
    <t>ANITA DEKA</t>
  </si>
  <si>
    <t>21TDC987</t>
  </si>
  <si>
    <t>CHATISH DEKA</t>
  </si>
  <si>
    <t>57.6 %</t>
  </si>
  <si>
    <t>GITIKA MEDHI</t>
  </si>
  <si>
    <t>21TDC1042</t>
  </si>
  <si>
    <t>DHARANI MEDHI</t>
  </si>
  <si>
    <t>HIRAKJUTI KALITA</t>
  </si>
  <si>
    <t>21TDC1030</t>
  </si>
  <si>
    <t>SIMANTA BHARALI</t>
  </si>
  <si>
    <t>21TDC1146</t>
  </si>
  <si>
    <t>BABUL BHARALI</t>
  </si>
  <si>
    <t>57.4 %</t>
  </si>
  <si>
    <t>SAJIDA BEGUM</t>
  </si>
  <si>
    <t>21TDC930</t>
  </si>
  <si>
    <t>HUSSAIN ALI</t>
  </si>
  <si>
    <t>SAGARIKA DEKA</t>
  </si>
  <si>
    <t>21TDC973</t>
  </si>
  <si>
    <t>RANJIT DEKA</t>
  </si>
  <si>
    <t>57.2 %</t>
  </si>
  <si>
    <t>PRIYANKA THAKURIA</t>
  </si>
  <si>
    <t>21TDC1044</t>
  </si>
  <si>
    <t>PABITRA THAKURIA</t>
  </si>
  <si>
    <t>BIJIT HALOI</t>
  </si>
  <si>
    <t>21TDC1187</t>
  </si>
  <si>
    <t>HARMOHAN HALOI</t>
  </si>
  <si>
    <t>ALAUDDIN  AHMED</t>
  </si>
  <si>
    <t>21TDC1197</t>
  </si>
  <si>
    <t>ABDUL SALAM</t>
  </si>
  <si>
    <t>DHARITRI KALITA</t>
  </si>
  <si>
    <t>21TDC1047</t>
  </si>
  <si>
    <t>DHANESWAR KALITA</t>
  </si>
  <si>
    <t>HIMANSHU DEKA</t>
  </si>
  <si>
    <t>21TDC1161</t>
  </si>
  <si>
    <t>57 %</t>
  </si>
  <si>
    <t>ASHMIN AKHTARA BEGUM</t>
  </si>
  <si>
    <t>21TDC1048</t>
  </si>
  <si>
    <t>MAHTAB HUSSAIN</t>
  </si>
  <si>
    <t>56.8 %</t>
  </si>
  <si>
    <t>MIRA BEGUM</t>
  </si>
  <si>
    <t>21TDC1111</t>
  </si>
  <si>
    <t>MESHER ALI</t>
  </si>
  <si>
    <t>DIPUMONI DEKA</t>
  </si>
  <si>
    <t>21TDC905</t>
  </si>
  <si>
    <t>PRAMOD DEKA</t>
  </si>
  <si>
    <t>56.6 %</t>
  </si>
  <si>
    <t>TASLIMA AKTARA</t>
  </si>
  <si>
    <t>21TDC936</t>
  </si>
  <si>
    <t>JUBBER ALI</t>
  </si>
  <si>
    <t>HIRAKJYOTI TALUKDAR</t>
  </si>
  <si>
    <t>21TDC1142</t>
  </si>
  <si>
    <t>KAILASH TALUKDAR</t>
  </si>
  <si>
    <t>2nd class</t>
  </si>
  <si>
    <t>HIMANGA PATHAK</t>
  </si>
  <si>
    <t>21TDC1191</t>
  </si>
  <si>
    <t>JYOTISH PATHAK</t>
  </si>
  <si>
    <t>56.4 %</t>
  </si>
  <si>
    <t>SRI BANDITA BEZBARUAH</t>
  </si>
  <si>
    <t>21TDC1068</t>
  </si>
  <si>
    <t>DWIJEN BEZBARUAH</t>
  </si>
  <si>
    <t>JEHERUL ISLAM</t>
  </si>
  <si>
    <t>21TDC1162</t>
  </si>
  <si>
    <t>RAHIM BADSHA</t>
  </si>
  <si>
    <t>56.2 %</t>
  </si>
  <si>
    <t>MRINMAY UZIR</t>
  </si>
  <si>
    <t>21TDC1029</t>
  </si>
  <si>
    <t>KUMUD UZIR</t>
  </si>
  <si>
    <t>JYOTIRUPA BHARALI</t>
  </si>
  <si>
    <t>21TDC1058</t>
  </si>
  <si>
    <t>GAKUL BHARALI</t>
  </si>
  <si>
    <t>BIJIT KAKATI</t>
  </si>
  <si>
    <t>21TDC1148</t>
  </si>
  <si>
    <t>RABIN KAKTI</t>
  </si>
  <si>
    <t>AFAITULLAH</t>
  </si>
  <si>
    <t>21TDC1041</t>
  </si>
  <si>
    <t>AHAMMAD ALI</t>
  </si>
  <si>
    <t>ALIVA KALITA</t>
  </si>
  <si>
    <t>21TDC948</t>
  </si>
  <si>
    <t>RABINADRA NATH KALITA</t>
  </si>
  <si>
    <t>56 %</t>
  </si>
  <si>
    <t>BIMOL BAISHYA</t>
  </si>
  <si>
    <t>21TDC1057</t>
  </si>
  <si>
    <t>PRADIP BAISHYA</t>
  </si>
  <si>
    <t>JANMANI DEKA</t>
  </si>
  <si>
    <t>21TDC984</t>
  </si>
  <si>
    <t>RADHA KRISHNA DEKA</t>
  </si>
  <si>
    <t>SIKHA BHARALI</t>
  </si>
  <si>
    <t>21TDC974</t>
  </si>
  <si>
    <t>SADANADA BHARALI</t>
  </si>
  <si>
    <t>55.8 %</t>
  </si>
  <si>
    <t>DIPJYOTI THAKURIA</t>
  </si>
  <si>
    <t>21TDC971</t>
  </si>
  <si>
    <t>JOGEN THAKURIA</t>
  </si>
  <si>
    <t>ARJUMA BEGUM</t>
  </si>
  <si>
    <t>21TDC913</t>
  </si>
  <si>
    <t>MATIUR RAHMAN</t>
  </si>
  <si>
    <t>55.6 %</t>
  </si>
  <si>
    <t>PALLABI PATHAK</t>
  </si>
  <si>
    <t>21TDC874</t>
  </si>
  <si>
    <t>DEBEN PATHAK</t>
  </si>
  <si>
    <t>GITA KALITA</t>
  </si>
  <si>
    <t>21TDC994</t>
  </si>
  <si>
    <t>HAREN KALITA</t>
  </si>
  <si>
    <t>55.4 %</t>
  </si>
  <si>
    <t>SUMAN KALITA</t>
  </si>
  <si>
    <t>21TDC1007</t>
  </si>
  <si>
    <t>DHIREN KALITA</t>
  </si>
  <si>
    <t>55.2 %</t>
  </si>
  <si>
    <t>KARAN THAKURIA</t>
  </si>
  <si>
    <t>21TDC1009</t>
  </si>
  <si>
    <t>MAHANANDA THAKURIA</t>
  </si>
  <si>
    <t>SIMI BEZBARUAH</t>
  </si>
  <si>
    <t>21TDC927</t>
  </si>
  <si>
    <t>KHAGEN BEZBARUAH</t>
  </si>
  <si>
    <t>55 %</t>
  </si>
  <si>
    <t>SURUT JAMAL</t>
  </si>
  <si>
    <t>21TDC1120</t>
  </si>
  <si>
    <t>ABDUL MALEK</t>
  </si>
  <si>
    <t>P</t>
  </si>
  <si>
    <t>BHANITA MALAKAR</t>
  </si>
  <si>
    <t>21TDC1178</t>
  </si>
  <si>
    <t>LAKSHI MALAKAR</t>
  </si>
  <si>
    <t>ST-P</t>
  </si>
  <si>
    <t>ABDUL HALIM</t>
  </si>
  <si>
    <t>21TDC1179</t>
  </si>
  <si>
    <t>KAJAL MEDHI</t>
  </si>
  <si>
    <t>21TDC863</t>
  </si>
  <si>
    <t>DHIREN MEDHI</t>
  </si>
  <si>
    <t>54.8 %</t>
  </si>
  <si>
    <t>REKHA MANI DAS</t>
  </si>
  <si>
    <t>21TDC1031</t>
  </si>
  <si>
    <t>DEBEN DAS</t>
  </si>
  <si>
    <t>KHAIRUL ISLAM</t>
  </si>
  <si>
    <t>21TDC1176</t>
  </si>
  <si>
    <t>HAMID ALI</t>
  </si>
  <si>
    <t>54.6 %</t>
  </si>
  <si>
    <t>PRIYANKA DEKA</t>
  </si>
  <si>
    <t>21TDC877</t>
  </si>
  <si>
    <t>RATUL DEKA</t>
  </si>
  <si>
    <t>DIGANTA DEKA</t>
  </si>
  <si>
    <t>21TDC900</t>
  </si>
  <si>
    <t>RAJANI DEKA</t>
  </si>
  <si>
    <t>21TDC870</t>
  </si>
  <si>
    <t>ABDUL SATTAR</t>
  </si>
  <si>
    <t>54.4 %</t>
  </si>
  <si>
    <t>FORIDA BEGUM</t>
  </si>
  <si>
    <t>21TDC937</t>
  </si>
  <si>
    <t>TOMER ALI</t>
  </si>
  <si>
    <t>NIKITA THAKURIA</t>
  </si>
  <si>
    <t>21TDC912</t>
  </si>
  <si>
    <t>HITESH THAKURIA</t>
  </si>
  <si>
    <t>AMAR JYOTI PATHAK</t>
  </si>
  <si>
    <t>21TDC925</t>
  </si>
  <si>
    <t>BISHNORAM PATHAK</t>
  </si>
  <si>
    <t>54 %</t>
  </si>
  <si>
    <t>GAURAB DAS</t>
  </si>
  <si>
    <t>21TDC915</t>
  </si>
  <si>
    <t>JAYANTA DAS</t>
  </si>
  <si>
    <t>AKASH KALITA</t>
  </si>
  <si>
    <t>21TDC940</t>
  </si>
  <si>
    <t>NIRAJAN KALITA</t>
  </si>
  <si>
    <t>KHAGEN BAISHYA</t>
  </si>
  <si>
    <t>21TDC983</t>
  </si>
  <si>
    <t>JATIN BAISHYA</t>
  </si>
  <si>
    <t>DHRUBAJYOTI HIRA</t>
  </si>
  <si>
    <t>21TDC1054</t>
  </si>
  <si>
    <t>MANESWAR HIRA</t>
  </si>
  <si>
    <t>53.8 %</t>
  </si>
  <si>
    <t>DHRUBAJYOTI DAS</t>
  </si>
  <si>
    <t>21TDC1075</t>
  </si>
  <si>
    <t>NAREN DAS</t>
  </si>
  <si>
    <t>BIPLAB DAS</t>
  </si>
  <si>
    <t>21TDC1074</t>
  </si>
  <si>
    <t>HARISH DAS</t>
  </si>
  <si>
    <t>AJMOL ALI</t>
  </si>
  <si>
    <t>21TDC1141</t>
  </si>
  <si>
    <t>CHUJAB ALI</t>
  </si>
  <si>
    <t>MANALISHA BEGUM</t>
  </si>
  <si>
    <t>21TDC919</t>
  </si>
  <si>
    <t>ATAUR RAHMAN</t>
  </si>
  <si>
    <t>53.6 %</t>
  </si>
  <si>
    <t>MOHIDA KHATUN</t>
  </si>
  <si>
    <t>21TDC1077</t>
  </si>
  <si>
    <t>HAJARAT ALI</t>
  </si>
  <si>
    <t>21TDC1135</t>
  </si>
  <si>
    <t>ANOWAR HUSSAIN</t>
  </si>
  <si>
    <t>HIRAKJYOTI RABHA</t>
  </si>
  <si>
    <t>21TDC920</t>
  </si>
  <si>
    <t>SURYA RABHA</t>
  </si>
  <si>
    <t>53.4 %</t>
  </si>
  <si>
    <t>BARNALI DEKA</t>
  </si>
  <si>
    <t>21TDC956</t>
  </si>
  <si>
    <t>BHABEN DEKA</t>
  </si>
  <si>
    <t>53.2 %</t>
  </si>
  <si>
    <t>ARSAD ALI</t>
  </si>
  <si>
    <t>21TDC1025</t>
  </si>
  <si>
    <t>ATAUR ALI</t>
  </si>
  <si>
    <t>MANAS JYOTI PATHAK</t>
  </si>
  <si>
    <t>21TDC895</t>
  </si>
  <si>
    <t>HARESWAR PATHAK</t>
  </si>
  <si>
    <t>BITUPAN DEKA</t>
  </si>
  <si>
    <t>21TDC916</t>
  </si>
  <si>
    <t>UMESH DEKA</t>
  </si>
  <si>
    <t>MANSHI THAKURIA</t>
  </si>
  <si>
    <t>21TDC1071</t>
  </si>
  <si>
    <t>SIBORAM THAKURIA</t>
  </si>
  <si>
    <t>53 %</t>
  </si>
  <si>
    <t>INZAMUL HAQUE</t>
  </si>
  <si>
    <t>21TDC1103</t>
  </si>
  <si>
    <t>JANEUR RAHMAN</t>
  </si>
  <si>
    <t>BIKASH BHARALI</t>
  </si>
  <si>
    <t>21TDC463</t>
  </si>
  <si>
    <t>MANTU BHARALI</t>
  </si>
  <si>
    <t>52.8 %</t>
  </si>
  <si>
    <t>NISHAMONI BHARALI</t>
  </si>
  <si>
    <t>21TDC1039</t>
  </si>
  <si>
    <t>PRAMOD BHARALI</t>
  </si>
  <si>
    <t>PINKI CHOUDHURY</t>
  </si>
  <si>
    <t>21TDC978</t>
  </si>
  <si>
    <t>SATIN CHOUDHURY</t>
  </si>
  <si>
    <t>52.6 %</t>
  </si>
  <si>
    <t>RUPJYOTI DAS</t>
  </si>
  <si>
    <t>21TDC1005</t>
  </si>
  <si>
    <t>PRASANNA DAS</t>
  </si>
  <si>
    <t>MAINUL HAQUE</t>
  </si>
  <si>
    <t>21TDC1028</t>
  </si>
  <si>
    <t>EKRAM HUSSAIN</t>
  </si>
  <si>
    <t>21TDC1189</t>
  </si>
  <si>
    <t>DELBAR HUSSAIN</t>
  </si>
  <si>
    <t>52.4 %</t>
  </si>
  <si>
    <t>HASINA BEGUM</t>
  </si>
  <si>
    <t>21TDC958</t>
  </si>
  <si>
    <t>ABDUL AZIZ</t>
  </si>
  <si>
    <t>PALLABI DEKA</t>
  </si>
  <si>
    <t>21TDC951</t>
  </si>
  <si>
    <t>SUREN DEKA</t>
  </si>
  <si>
    <t>SAHANUR ISLAM</t>
  </si>
  <si>
    <t>21TDC1208</t>
  </si>
  <si>
    <t>MAHAMMAD ALI</t>
  </si>
  <si>
    <t>52 %</t>
  </si>
  <si>
    <t>SAHIDA KHATUN</t>
  </si>
  <si>
    <t>21TDC914</t>
  </si>
  <si>
    <t>JAMAL ALI</t>
  </si>
  <si>
    <t>HIMADRI DEKA</t>
  </si>
  <si>
    <t>21TDC955</t>
  </si>
  <si>
    <t>DINESH DEKA</t>
  </si>
  <si>
    <t>OHIDA KHATUN</t>
  </si>
  <si>
    <t>21TDC1209</t>
  </si>
  <si>
    <t>ABDUR RACHID</t>
  </si>
  <si>
    <t>51.8 %</t>
  </si>
  <si>
    <t>RUBIYA KHATUN</t>
  </si>
  <si>
    <t>21TDC1125</t>
  </si>
  <si>
    <t>NUR AHMED</t>
  </si>
  <si>
    <t>NILAKSHI DEA</t>
  </si>
  <si>
    <t>21TDC1049</t>
  </si>
  <si>
    <t>SUBHASH DEKA</t>
  </si>
  <si>
    <t>SIDDHARTHA KALITA</t>
  </si>
  <si>
    <t>21TDC1132</t>
  </si>
  <si>
    <t>DILIP KALITA</t>
  </si>
  <si>
    <t>51.6 %</t>
  </si>
  <si>
    <t>21TDC986</t>
  </si>
  <si>
    <t>HARI DEKA</t>
  </si>
  <si>
    <t>RAHUL KALITA</t>
  </si>
  <si>
    <t>21TDC1168</t>
  </si>
  <si>
    <t>RUSNA BEGUM</t>
  </si>
  <si>
    <t>21TDC1155</t>
  </si>
  <si>
    <t>ISLAM ALI</t>
  </si>
  <si>
    <t>51.4 %</t>
  </si>
  <si>
    <t>RAHUL AMIN</t>
  </si>
  <si>
    <t>21TDC1138</t>
  </si>
  <si>
    <t>KERMAT ALI</t>
  </si>
  <si>
    <t>MOUSUMI BEGUM</t>
  </si>
  <si>
    <t>21TDC1099</t>
  </si>
  <si>
    <t>MAHIBAR ALI</t>
  </si>
  <si>
    <t>AJOY PATHAK</t>
  </si>
  <si>
    <t>21TDC970</t>
  </si>
  <si>
    <t>NITYANANDA PATHAK</t>
  </si>
  <si>
    <t>DIPJYOTI KALITA</t>
  </si>
  <si>
    <t>21TDC856</t>
  </si>
  <si>
    <t>NIRANJAN KALITA</t>
  </si>
  <si>
    <t>51.2 %</t>
  </si>
  <si>
    <t>INJAMUL HAQUE</t>
  </si>
  <si>
    <t>21TDC1084</t>
  </si>
  <si>
    <t>MOTIUR RAHMAN</t>
  </si>
  <si>
    <t>51 %</t>
  </si>
  <si>
    <t>DIKSHITA MAJUMDAR</t>
  </si>
  <si>
    <t>21TDC972</t>
  </si>
  <si>
    <t>GIRISH MAJUMDAR</t>
  </si>
  <si>
    <t>PRATIBHA THAKURIA</t>
  </si>
  <si>
    <t>21TDC1032</t>
  </si>
  <si>
    <t>PARESH THAKURIA</t>
  </si>
  <si>
    <t>50.8 %</t>
  </si>
  <si>
    <t>NARJIMA KHATUN</t>
  </si>
  <si>
    <t>21TDC938</t>
  </si>
  <si>
    <t>SAIDULLAH ALI</t>
  </si>
  <si>
    <t>50.6 %</t>
  </si>
  <si>
    <t>KASHYAP DAS</t>
  </si>
  <si>
    <t>21TDC1184</t>
  </si>
  <si>
    <t>50.4 %</t>
  </si>
  <si>
    <t>RITUMONI DEKA</t>
  </si>
  <si>
    <t>21TDC1001</t>
  </si>
  <si>
    <t>SADANANDA DEKA</t>
  </si>
  <si>
    <t>50.2 %</t>
  </si>
  <si>
    <t>RASHID MALIK</t>
  </si>
  <si>
    <t>21TDC1101</t>
  </si>
  <si>
    <t>BAITULLAH ALI</t>
  </si>
  <si>
    <t>RAFIKUL HAQUE</t>
  </si>
  <si>
    <t>21TDC995</t>
  </si>
  <si>
    <t>ZAHER ALI</t>
  </si>
  <si>
    <t>JONMONI DEKA</t>
  </si>
  <si>
    <t>21TDC1059</t>
  </si>
  <si>
    <t>LAKSHINATH DEKA</t>
  </si>
  <si>
    <t>50 %</t>
  </si>
  <si>
    <t>PURABI KALITA</t>
  </si>
  <si>
    <t>21TDC1066</t>
  </si>
  <si>
    <t>BABUL KALITA</t>
  </si>
  <si>
    <t>JESMINA KHANAM</t>
  </si>
  <si>
    <t>21TDC1131</t>
  </si>
  <si>
    <t>JAINAL ABEDIN KHAN</t>
  </si>
  <si>
    <t>3rd  div</t>
  </si>
  <si>
    <t>49.8 %</t>
  </si>
  <si>
    <t>SIMI DAS</t>
  </si>
  <si>
    <t>21TDC1177</t>
  </si>
  <si>
    <t>49.6 %</t>
  </si>
  <si>
    <t>NIHA BEGUM</t>
  </si>
  <si>
    <t>21TDC980</t>
  </si>
  <si>
    <t>MAIJDDIN ALI</t>
  </si>
  <si>
    <t>49.2 %</t>
  </si>
  <si>
    <t>SUMI BAISHYA</t>
  </si>
  <si>
    <t>21TDC1004</t>
  </si>
  <si>
    <t>GANESH BAISHYA</t>
  </si>
  <si>
    <t>NILIMA BEZBARUAH</t>
  </si>
  <si>
    <t>21TDC991</t>
  </si>
  <si>
    <t>PRASANNA BEZBARUAH</t>
  </si>
  <si>
    <t>SAJINA BEGUM</t>
  </si>
  <si>
    <t>21TDC1123</t>
  </si>
  <si>
    <t>MOINUL HAQUE SAIKIA</t>
  </si>
  <si>
    <t>48.8 %</t>
  </si>
  <si>
    <t>BHANIMA DEKA</t>
  </si>
  <si>
    <t>21TDC1051</t>
  </si>
  <si>
    <t>MADHAB DEKA</t>
  </si>
  <si>
    <t>CHINTU KALITA</t>
  </si>
  <si>
    <t>21TDC1124</t>
  </si>
  <si>
    <t>RAMANI KALITA</t>
  </si>
  <si>
    <t>48.6 %</t>
  </si>
  <si>
    <t>PUBALI BAYAN</t>
  </si>
  <si>
    <t>21TDC957</t>
  </si>
  <si>
    <t>SRIMANTA BAYAN</t>
  </si>
  <si>
    <t>JITUL DEKA</t>
  </si>
  <si>
    <t>21TDC1115</t>
  </si>
  <si>
    <t>PARESH DEKA</t>
  </si>
  <si>
    <t>HARJYOTI DAS</t>
  </si>
  <si>
    <t>21TDC884</t>
  </si>
  <si>
    <t>48.4 %</t>
  </si>
  <si>
    <t>BHARGAB KALITA</t>
  </si>
  <si>
    <t>21TDC1079</t>
  </si>
  <si>
    <t>KHIROD KALITA</t>
  </si>
  <si>
    <t>48.2 %</t>
  </si>
  <si>
    <t>SUMI BEGUM</t>
  </si>
  <si>
    <t>21TDC1019</t>
  </si>
  <si>
    <t>RAFIK ALI</t>
  </si>
  <si>
    <t>ABHIJIT MEDHI</t>
  </si>
  <si>
    <t>21TDC1082</t>
  </si>
  <si>
    <t>AJIT MEDHI</t>
  </si>
  <si>
    <t>48 %</t>
  </si>
  <si>
    <t>MIRJUL ISLAM</t>
  </si>
  <si>
    <t>21TDC1083</t>
  </si>
  <si>
    <t>MUKUL ALI</t>
  </si>
  <si>
    <t>SIMI BEGUM</t>
  </si>
  <si>
    <t>21TDC871</t>
  </si>
  <si>
    <t>SAHNUR ALI</t>
  </si>
  <si>
    <t>47.8 %</t>
  </si>
  <si>
    <t>BHASKAR BASUMATARY</t>
  </si>
  <si>
    <t>21TDC875</t>
  </si>
  <si>
    <t>DHAKU BASUMATARY</t>
  </si>
  <si>
    <t>BANASHRI DEKA</t>
  </si>
  <si>
    <t>21TDC1053</t>
  </si>
  <si>
    <t>KARUNA DEKA</t>
  </si>
  <si>
    <t>47.6 %</t>
  </si>
  <si>
    <t>NURUL HUSSAIN</t>
  </si>
  <si>
    <t>21TDC1040</t>
  </si>
  <si>
    <t>SOHABAHAN ALI</t>
  </si>
  <si>
    <t>47.4 %</t>
  </si>
  <si>
    <t>PARTHA PRATIM BEZBARUAH</t>
  </si>
  <si>
    <t>21TDC1186</t>
  </si>
  <si>
    <t>GOLAP BEZBARUAH</t>
  </si>
  <si>
    <t>SAHIDUL HAQUE</t>
  </si>
  <si>
    <t>21TDC1121</t>
  </si>
  <si>
    <t>MAKSHED ALI</t>
  </si>
  <si>
    <t>JATINDRA BHARALI</t>
  </si>
  <si>
    <t>21TDC901</t>
  </si>
  <si>
    <t>DHARMESWAR BHARALI</t>
  </si>
  <si>
    <t>47 %</t>
  </si>
  <si>
    <t>PARASH MONI PATOWARY</t>
  </si>
  <si>
    <t>21TDC941</t>
  </si>
  <si>
    <t>DILIP PATOWARY</t>
  </si>
  <si>
    <t>MAMATA BEGUM</t>
  </si>
  <si>
    <t>21TDC889</t>
  </si>
  <si>
    <t>46.8 %</t>
  </si>
  <si>
    <t>SUSMITA DEKA</t>
  </si>
  <si>
    <t>21TDC1133</t>
  </si>
  <si>
    <t>GANESH DEKA</t>
  </si>
  <si>
    <t>46.6 %</t>
  </si>
  <si>
    <t>JEBIN SULTANA</t>
  </si>
  <si>
    <t>21TDC1016</t>
  </si>
  <si>
    <t>AINAL HAQUE</t>
  </si>
  <si>
    <t>SAIDUL ALI</t>
  </si>
  <si>
    <t>21TDC1136</t>
  </si>
  <si>
    <t>ABUL ALI</t>
  </si>
  <si>
    <t>46.4 %</t>
  </si>
  <si>
    <t>ASHIK IKBAL</t>
  </si>
  <si>
    <t>21TDC1086</t>
  </si>
  <si>
    <t>MOKIBUR RAHMAN</t>
  </si>
  <si>
    <t>46.2 %</t>
  </si>
  <si>
    <t>HAFIJUR ALI</t>
  </si>
  <si>
    <t>21TDC1064</t>
  </si>
  <si>
    <t>CHALU SHEIKH</t>
  </si>
  <si>
    <t>46 %</t>
  </si>
  <si>
    <t>DEEPRANJAN DAS</t>
  </si>
  <si>
    <t>21TDC907</t>
  </si>
  <si>
    <t>21TDC917</t>
  </si>
  <si>
    <t>PRADIP DEKA</t>
  </si>
  <si>
    <t>JITUMONI DEKA</t>
  </si>
  <si>
    <t>21TDC893</t>
  </si>
  <si>
    <t>DIPAK DEKA</t>
  </si>
  <si>
    <t>45.6 %</t>
  </si>
  <si>
    <t>ARIFUL HAQUE</t>
  </si>
  <si>
    <t>21TDC954</t>
  </si>
  <si>
    <t>ABDUR RAHMAN</t>
  </si>
  <si>
    <t>45.4 %</t>
  </si>
  <si>
    <t>ABDUL MANNAF</t>
  </si>
  <si>
    <t>21TDC997</t>
  </si>
  <si>
    <t>BODIUR ZAMAN</t>
  </si>
  <si>
    <t>45.2 %</t>
  </si>
  <si>
    <t>DEEPJYOTI RABHA</t>
  </si>
  <si>
    <t>21TDC1190</t>
  </si>
  <si>
    <t>KHARGESWAR RABHA</t>
  </si>
  <si>
    <t>45 %</t>
  </si>
  <si>
    <t>IMRAN ALI</t>
  </si>
  <si>
    <t>21TDC1167</t>
  </si>
  <si>
    <t>IMAN ALI</t>
  </si>
  <si>
    <t>44.8 %</t>
  </si>
  <si>
    <t>21TDC1002</t>
  </si>
  <si>
    <t>MOJAFOR ALI</t>
  </si>
  <si>
    <t>MANOJ KALITA</t>
  </si>
  <si>
    <t>21TDC1034</t>
  </si>
  <si>
    <t>PANKAJ KALITA</t>
  </si>
  <si>
    <t>DALI DAS</t>
  </si>
  <si>
    <t>21TDC1109</t>
  </si>
  <si>
    <t>PARESH DAS</t>
  </si>
  <si>
    <t>44.6 %</t>
  </si>
  <si>
    <t>DHRUBA JYOTI KALITA</t>
  </si>
  <si>
    <t>21TDC1017</t>
  </si>
  <si>
    <t>BHUBANESWAR KALITA</t>
  </si>
  <si>
    <t>44.2 %</t>
  </si>
  <si>
    <t>JERIFA SAIKIA</t>
  </si>
  <si>
    <t>21TDC1151</t>
  </si>
  <si>
    <t>SEEMA BEGUM</t>
  </si>
  <si>
    <t>21TDC999</t>
  </si>
  <si>
    <t>MOKTUL ALI</t>
  </si>
  <si>
    <t>44 %</t>
  </si>
  <si>
    <t>HIRAKJYOTI DEKA</t>
  </si>
  <si>
    <t>21TDC909</t>
  </si>
  <si>
    <t>UTPAL DEKA</t>
  </si>
  <si>
    <t>43.8 %</t>
  </si>
  <si>
    <t>BADARUDDIN AHMED</t>
  </si>
  <si>
    <t>21TDC1085</t>
  </si>
  <si>
    <t>SAIFUL ISLAM</t>
  </si>
  <si>
    <t>43.6 %</t>
  </si>
  <si>
    <t>RAMJAN ALI</t>
  </si>
  <si>
    <t>21TDC1072</t>
  </si>
  <si>
    <t>HAMED ALI</t>
  </si>
  <si>
    <t>MORJINA BEGUM</t>
  </si>
  <si>
    <t>21TDC1023</t>
  </si>
  <si>
    <t>43.4 %</t>
  </si>
  <si>
    <t>BARNALI BHARALI</t>
  </si>
  <si>
    <t>21TDC1003</t>
  </si>
  <si>
    <t>GHANASHYAM BHARALI</t>
  </si>
  <si>
    <t>MANSI BEGUM</t>
  </si>
  <si>
    <t>21TDC1139</t>
  </si>
  <si>
    <t>43.2 %</t>
  </si>
  <si>
    <t>RUMINA KHATUN</t>
  </si>
  <si>
    <t>21TDC1169</t>
  </si>
  <si>
    <t>43 %</t>
  </si>
  <si>
    <t>PURABI DAS</t>
  </si>
  <si>
    <t>21TDC1110</t>
  </si>
  <si>
    <t>BHABESH DAS</t>
  </si>
  <si>
    <t>SAHIL ALI</t>
  </si>
  <si>
    <t>21TDC1081</t>
  </si>
  <si>
    <t>TAINUR ALI</t>
  </si>
  <si>
    <t>HIRAK JYOTI MEDHI</t>
  </si>
  <si>
    <t>21TDC860</t>
  </si>
  <si>
    <t>UDIT CHANDRA MEDHI</t>
  </si>
  <si>
    <t>42.6 %</t>
  </si>
  <si>
    <t>NUR HUSSAIN</t>
  </si>
  <si>
    <t>21TDC1200</t>
  </si>
  <si>
    <t>SAIFUDDIN ALI</t>
  </si>
  <si>
    <t>ANSHARUL HAQUE</t>
  </si>
  <si>
    <t>21TDC939</t>
  </si>
  <si>
    <t>JOYNAL ABDIN</t>
  </si>
  <si>
    <t>21TDC1198</t>
  </si>
  <si>
    <t>CHULEMAN ALI</t>
  </si>
  <si>
    <t>SHAHIDA KHATUN</t>
  </si>
  <si>
    <t>21TDC1181</t>
  </si>
  <si>
    <t>ABDUL KADIR</t>
  </si>
  <si>
    <t>DHARITRI DEKA</t>
  </si>
  <si>
    <t>21TDC1021</t>
  </si>
  <si>
    <t>BIREN DEKA</t>
  </si>
  <si>
    <t>42.4 %</t>
  </si>
  <si>
    <t>ABDUL HAFIZ</t>
  </si>
  <si>
    <t>21TDC1166</t>
  </si>
  <si>
    <t>ABDUL GOFUR</t>
  </si>
  <si>
    <t>42.2 %</t>
  </si>
  <si>
    <t>HAMIDA KHATUN</t>
  </si>
  <si>
    <t>21TDC1013</t>
  </si>
  <si>
    <t>ROBICHAND ALI</t>
  </si>
  <si>
    <t>HARAN ALI</t>
  </si>
  <si>
    <t>21TDC1171</t>
  </si>
  <si>
    <t>42 %</t>
  </si>
  <si>
    <t>ATIFA AKHTARA</t>
  </si>
  <si>
    <t>21TDC1026</t>
  </si>
  <si>
    <t>ACHAD ALI</t>
  </si>
  <si>
    <t>MOINA KHATUN</t>
  </si>
  <si>
    <t>21TDC1012</t>
  </si>
  <si>
    <t>41.8 %</t>
  </si>
  <si>
    <t>HIFJUR ALI SAIKIA</t>
  </si>
  <si>
    <t>21TDC1018</t>
  </si>
  <si>
    <t>MOKIB ALI SAIKIA</t>
  </si>
  <si>
    <t>NAYAN MANI KALITA</t>
  </si>
  <si>
    <t>21TDC888</t>
  </si>
  <si>
    <t>KRISHNA KALITA</t>
  </si>
  <si>
    <t>NIKITA DEKA</t>
  </si>
  <si>
    <t>21TDC952</t>
  </si>
  <si>
    <t>MILAN DEKA</t>
  </si>
  <si>
    <t>MARJINA KHATUN</t>
  </si>
  <si>
    <t>21TDC1113</t>
  </si>
  <si>
    <t>IDRISH ALI</t>
  </si>
  <si>
    <t>41.6 %</t>
  </si>
  <si>
    <t>ARIFUL ALI</t>
  </si>
  <si>
    <t>21TDC1033</t>
  </si>
  <si>
    <t>AJIT ALI</t>
  </si>
  <si>
    <t>SANJIDA SAIKIA</t>
  </si>
  <si>
    <t>21TDC932</t>
  </si>
  <si>
    <t>EUSUF ALI SAIKIA</t>
  </si>
  <si>
    <t>SURABHI BAISHYA</t>
  </si>
  <si>
    <t>21TDC1203</t>
  </si>
  <si>
    <t>PARAMESH BAISHYA</t>
  </si>
  <si>
    <t>Female</t>
  </si>
  <si>
    <t>RAKIBUL ISLAM</t>
  </si>
  <si>
    <t>21TDC988</t>
  </si>
  <si>
    <t>ROHIM UDDIN AHMED</t>
  </si>
  <si>
    <t>41.4 %</t>
  </si>
  <si>
    <t>DHAN MANI KALITA</t>
  </si>
  <si>
    <t>21TDC942</t>
  </si>
  <si>
    <t>DEBARU KALITA</t>
  </si>
  <si>
    <t>AKTAR HUSSAIN</t>
  </si>
  <si>
    <t>21TDC1153</t>
  </si>
  <si>
    <t>RAZZAK ALI</t>
  </si>
  <si>
    <t>NEKIBUDDIN AHMED</t>
  </si>
  <si>
    <t>21TDC867</t>
  </si>
  <si>
    <t>RIAJUDDIN AHMED</t>
  </si>
  <si>
    <t>M-OBC</t>
  </si>
  <si>
    <t>41.2 %</t>
  </si>
  <si>
    <t>AJIBAR RAHMAN</t>
  </si>
  <si>
    <t>21TDC1160</t>
  </si>
  <si>
    <t>JAKIR HUSSAIN</t>
  </si>
  <si>
    <t>BHUPALI DAS</t>
  </si>
  <si>
    <t>21TDC1052</t>
  </si>
  <si>
    <t>MADHAB DAS</t>
  </si>
  <si>
    <t>41 %</t>
  </si>
  <si>
    <t>MANASH TALUKDAR</t>
  </si>
  <si>
    <t>21TDC879</t>
  </si>
  <si>
    <t>SRIMANTA TALUKDAR</t>
  </si>
  <si>
    <t>40.8 %</t>
  </si>
  <si>
    <t>ABJAL HUSSAIN</t>
  </si>
  <si>
    <t>21TDC1201</t>
  </si>
  <si>
    <t>RUPCHAN ALI</t>
  </si>
  <si>
    <t>TAPAN MEDHI</t>
  </si>
  <si>
    <t>21TDC934</t>
  </si>
  <si>
    <t>RABIN MEDHI</t>
  </si>
  <si>
    <t>21TDC985</t>
  </si>
  <si>
    <t>Male</t>
  </si>
  <si>
    <t>40.4 %</t>
  </si>
  <si>
    <t>BARASHARANI DEKA</t>
  </si>
  <si>
    <t>21TDC946</t>
  </si>
  <si>
    <t>NATHU RAM DEKA</t>
  </si>
  <si>
    <t>40.2 %</t>
  </si>
  <si>
    <t>SANJAY KALITA</t>
  </si>
  <si>
    <t>21TDC944</t>
  </si>
  <si>
    <t>PRABIN KALITA</t>
  </si>
  <si>
    <t>39.8 %</t>
  </si>
  <si>
    <t>KANGKAN DEKA</t>
  </si>
  <si>
    <t>21TDC880</t>
  </si>
  <si>
    <t>MAHESWAR DEKA</t>
  </si>
  <si>
    <t>39.4 %</t>
  </si>
  <si>
    <t>MIDUL ALI</t>
  </si>
  <si>
    <t>21TDC1164</t>
  </si>
  <si>
    <t>ASIF AKHTAR HUSSAIN</t>
  </si>
  <si>
    <t>21TDC1207</t>
  </si>
  <si>
    <t>SANJAY DEKA</t>
  </si>
  <si>
    <t>21TDC1093</t>
  </si>
  <si>
    <t>CHANDRA DAS</t>
  </si>
  <si>
    <t>39.2 %</t>
  </si>
  <si>
    <t>SAHANAJ PARBIN</t>
  </si>
  <si>
    <t>21TDC1158</t>
  </si>
  <si>
    <t>RASNA ARA BEGUM</t>
  </si>
  <si>
    <t>21TDC1063</t>
  </si>
  <si>
    <t>GAJIJUR RAHMAN</t>
  </si>
  <si>
    <t>PARBIN SULTANA</t>
  </si>
  <si>
    <t>21TDC992</t>
  </si>
  <si>
    <t>ABDUL HAIYEZ</t>
  </si>
  <si>
    <t>38.8 %</t>
  </si>
  <si>
    <t>REZAULHOQUE</t>
  </si>
  <si>
    <t>21TDC1193</t>
  </si>
  <si>
    <t>FAZAR ALI</t>
  </si>
  <si>
    <t>38.6 %</t>
  </si>
  <si>
    <t>AKHTARA BEGUM</t>
  </si>
  <si>
    <t>21TDC960</t>
  </si>
  <si>
    <t>38.4 %</t>
  </si>
  <si>
    <t>21TDC1105</t>
  </si>
  <si>
    <t>ANIL KALITA</t>
  </si>
  <si>
    <t>PRANJIT BAISHYA</t>
  </si>
  <si>
    <t>21TDC1205</t>
  </si>
  <si>
    <t>KARUNA BAISHYA</t>
  </si>
  <si>
    <t>38.2 %</t>
  </si>
  <si>
    <t>PINKU MONI DAS</t>
  </si>
  <si>
    <t>21TDC922</t>
  </si>
  <si>
    <t>SANKAR DAS</t>
  </si>
  <si>
    <t>HIDAY DEKA</t>
  </si>
  <si>
    <t>21TDC906</t>
  </si>
  <si>
    <t>NABA KANTA DEKA</t>
  </si>
  <si>
    <t>37.8 %</t>
  </si>
  <si>
    <t>TAPAN DEKA</t>
  </si>
  <si>
    <t>21TDC1170</t>
  </si>
  <si>
    <t>NIRAN DEKA</t>
  </si>
  <si>
    <t>21TDC943</t>
  </si>
  <si>
    <t>DEBEN KALITA</t>
  </si>
  <si>
    <t>37.6 %</t>
  </si>
  <si>
    <t>SEMIM AKHTARA</t>
  </si>
  <si>
    <t>21TDC1108</t>
  </si>
  <si>
    <t>ABDUL LATIF SAILIA</t>
  </si>
  <si>
    <t>37.2 %</t>
  </si>
  <si>
    <t>21TDC1204</t>
  </si>
  <si>
    <t>NISHA KUMARI</t>
  </si>
  <si>
    <t>21TDC1050</t>
  </si>
  <si>
    <t>BALEN KUMAR</t>
  </si>
  <si>
    <t>RAKESH KALITA</t>
  </si>
  <si>
    <t>21TDC959</t>
  </si>
  <si>
    <t>DHANI RAM KALITA</t>
  </si>
  <si>
    <t>37 %</t>
  </si>
  <si>
    <t>AKASH PATOWARY</t>
  </si>
  <si>
    <t>21TDC902</t>
  </si>
  <si>
    <t>MAYADHAR PATOWARY</t>
  </si>
  <si>
    <t>SAJINA ARA BEGUM</t>
  </si>
  <si>
    <t>21TDC904</t>
  </si>
  <si>
    <t>JAMALUDDIN SAIKIA</t>
  </si>
  <si>
    <t>36.8 %</t>
  </si>
  <si>
    <t>PUJA DAS</t>
  </si>
  <si>
    <t>21TDC993</t>
  </si>
  <si>
    <t>PRADIP DAS</t>
  </si>
  <si>
    <t>36.2 %</t>
  </si>
  <si>
    <t>21TDC979</t>
  </si>
  <si>
    <t>JITENDRA KALITA</t>
  </si>
  <si>
    <t>35.8 %</t>
  </si>
  <si>
    <t>MANAB JYOTI DAS</t>
  </si>
  <si>
    <t>21TDC918</t>
  </si>
  <si>
    <t>PARAMANANDA DAS</t>
  </si>
  <si>
    <t>35.4 %</t>
  </si>
  <si>
    <t>DUDUL ALI</t>
  </si>
  <si>
    <t>21TDC1114</t>
  </si>
  <si>
    <t>MATLIB ALI</t>
  </si>
  <si>
    <t>34.2 %</t>
  </si>
  <si>
    <t>HIRAK JYOTI KALITA</t>
  </si>
  <si>
    <t>21TDC898</t>
  </si>
  <si>
    <t>JYOTISH KALITA</t>
  </si>
  <si>
    <t>34 %</t>
  </si>
  <si>
    <t>ARCHANA KALITA</t>
  </si>
  <si>
    <t>21TDC1206</t>
  </si>
  <si>
    <t>SAMIN KALITA</t>
  </si>
  <si>
    <t>33.8 %</t>
  </si>
  <si>
    <t>NASIBUL RAHMAN</t>
  </si>
  <si>
    <t>21TDC1152</t>
  </si>
  <si>
    <t>CHANDU ALI</t>
  </si>
  <si>
    <t>33.6 %</t>
  </si>
  <si>
    <t>CHINMOY DEKA</t>
  </si>
  <si>
    <t>21TDC935</t>
  </si>
  <si>
    <t>NITYA DEKA</t>
  </si>
  <si>
    <t>33.2 %</t>
  </si>
  <si>
    <t>RAKESH TALUKDAR</t>
  </si>
  <si>
    <t>21TDC1156</t>
  </si>
  <si>
    <t>DIBAKAR TALUKDAR</t>
  </si>
  <si>
    <t>32.8 %</t>
  </si>
  <si>
    <t>DILNUR ALI</t>
  </si>
  <si>
    <t>21TDC989</t>
  </si>
  <si>
    <t>SANNUR ALI</t>
  </si>
  <si>
    <t>31.2 %</t>
  </si>
  <si>
    <t>Sl No</t>
  </si>
  <si>
    <t>BINANDI CHANDRA MEDHI COLLEGE RAMDIA</t>
  </si>
  <si>
    <t>P.O-RAMDIA , DIST-KAMRUP(ASSAM) PIN-781102 Email ID: college bcm@gmail.com Website: bcmcollege.in</t>
  </si>
  <si>
    <t xml:space="preserve">N.B: </t>
  </si>
  <si>
    <t>The Candidates whose gap period is more than five year had not been selected for admission.</t>
  </si>
  <si>
    <t>Signature of Principal</t>
  </si>
  <si>
    <t>Binandi Chandra Medhi College Ramdia</t>
  </si>
  <si>
    <t>MERIT LIST ( 1) FOR ADMISSION INTO B.A. 1ST YEAR (ACADEMIC YEAR 2021-2022)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</si>
</sst>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20"/>
      <color rgb="FF002060"/>
      <name val="Britannic Bold"/>
      <family val="2"/>
    </font>
    <font>
      <sz val="10"/>
      <color rgb="FFFF0000"/>
      <name val="Calibri"/>
      <family val="2"/>
    </font>
    <font>
      <sz val="14"/>
      <color rgb="FFFF0000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142874</xdr:colOff>
      <xdr:row>318</xdr:row>
      <xdr:rowOff>0</xdr:rowOff>
    </xdr:from>
    <xdr:to>
      <xdr:col>6</xdr:col>
      <xdr:colOff>276225</xdr:colOff>
      <xdr:row>322</xdr:row>
      <xdr:rowOff>63501</xdr:rowOff>
    </xdr:to>
    <xdr:pic>
      <xdr:nvPicPr>
        <xdr:cNvPr id="2" name="Picture 1" descr="SIGN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49" y="65131950"/>
          <a:ext cx="666751" cy="44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27"/>
  <sheetViews>
    <sheetView tabSelected="1" topLeftCell="A301" workbookViewId="0">
      <selection activeCell="C316" sqref="C316:J316"/>
    </sheetView>
  </sheetViews>
  <sheetFormatPr defaultRowHeight="15"/>
  <cols>
    <col min="1" max="1" width="2" style="1" customWidth="1"/>
    <col min="2" max="2" width="4.7109375" style="1" customWidth="1"/>
    <col min="3" max="3" width="20.85546875" style="1" customWidth="1"/>
    <col min="4" max="4" width="11.5703125" style="5" customWidth="1"/>
    <col min="5" max="5" width="20.7109375" style="1" customWidth="1"/>
    <col min="6" max="6" width="8" style="1" customWidth="1"/>
    <col min="7" max="7" width="8.85546875" style="5" customWidth="1"/>
    <col min="8" max="8" width="9" style="5" customWidth="1"/>
    <col min="9" max="9" width="9.140625" style="5" customWidth="1"/>
    <col min="10" max="10" width="6.28515625" style="5" customWidth="1"/>
    <col min="11" max="16384" width="9.140625" style="1"/>
  </cols>
  <sheetData>
    <row r="2" spans="2:10" ht="25.5">
      <c r="B2" s="12" t="s">
        <v>1072</v>
      </c>
      <c r="C2" s="12"/>
      <c r="D2" s="12"/>
      <c r="E2" s="12"/>
      <c r="F2" s="12"/>
      <c r="G2" s="12"/>
      <c r="H2" s="12"/>
      <c r="I2" s="12"/>
      <c r="J2" s="12"/>
    </row>
    <row r="3" spans="2:10" ht="14.25" customHeight="1">
      <c r="B3" s="13" t="s">
        <v>1073</v>
      </c>
      <c r="C3" s="13"/>
      <c r="D3" s="13"/>
      <c r="E3" s="13"/>
      <c r="F3" s="13"/>
      <c r="G3" s="13"/>
      <c r="H3" s="13"/>
      <c r="I3" s="13"/>
      <c r="J3" s="13"/>
    </row>
    <row r="4" spans="2:10" ht="21" customHeight="1">
      <c r="B4" s="11" t="s">
        <v>1078</v>
      </c>
      <c r="C4" s="11"/>
      <c r="D4" s="11"/>
      <c r="E4" s="11"/>
      <c r="F4" s="11"/>
      <c r="G4" s="11"/>
      <c r="H4" s="11"/>
      <c r="I4" s="11"/>
      <c r="J4" s="11"/>
    </row>
    <row r="5" spans="2:10" ht="75">
      <c r="B5" s="6" t="s">
        <v>1071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</row>
    <row r="6" spans="2:10" ht="30">
      <c r="B6" s="2">
        <v>1</v>
      </c>
      <c r="C6" s="3" t="s">
        <v>8</v>
      </c>
      <c r="D6" s="2" t="s">
        <v>9</v>
      </c>
      <c r="E6" s="3" t="s">
        <v>10</v>
      </c>
      <c r="F6" s="3" t="s">
        <v>11</v>
      </c>
      <c r="G6" s="2" t="s">
        <v>12</v>
      </c>
      <c r="H6" s="2" t="s">
        <v>13</v>
      </c>
      <c r="I6" s="2" t="s">
        <v>14</v>
      </c>
      <c r="J6" s="4">
        <v>2021</v>
      </c>
    </row>
    <row r="7" spans="2:10">
      <c r="B7" s="2">
        <f>B6+1</f>
        <v>2</v>
      </c>
      <c r="C7" s="3" t="s">
        <v>15</v>
      </c>
      <c r="D7" s="2" t="s">
        <v>16</v>
      </c>
      <c r="E7" s="3" t="s">
        <v>17</v>
      </c>
      <c r="F7" s="3" t="s">
        <v>18</v>
      </c>
      <c r="G7" s="2" t="s">
        <v>19</v>
      </c>
      <c r="H7" s="2" t="s">
        <v>13</v>
      </c>
      <c r="I7" s="2" t="s">
        <v>20</v>
      </c>
      <c r="J7" s="4">
        <v>2021</v>
      </c>
    </row>
    <row r="8" spans="2:10">
      <c r="B8" s="2">
        <f t="shared" ref="B8:B71" si="0">B7+1</f>
        <v>3</v>
      </c>
      <c r="C8" s="3" t="s">
        <v>21</v>
      </c>
      <c r="D8" s="2" t="s">
        <v>22</v>
      </c>
      <c r="E8" s="3" t="s">
        <v>23</v>
      </c>
      <c r="F8" s="3" t="s">
        <v>11</v>
      </c>
      <c r="G8" s="2" t="s">
        <v>19</v>
      </c>
      <c r="H8" s="2" t="s">
        <v>13</v>
      </c>
      <c r="I8" s="2" t="s">
        <v>24</v>
      </c>
      <c r="J8" s="4">
        <v>2021</v>
      </c>
    </row>
    <row r="9" spans="2:10">
      <c r="B9" s="2">
        <f t="shared" si="0"/>
        <v>4</v>
      </c>
      <c r="C9" s="3" t="s">
        <v>25</v>
      </c>
      <c r="D9" s="2" t="s">
        <v>26</v>
      </c>
      <c r="E9" s="3" t="s">
        <v>27</v>
      </c>
      <c r="F9" s="3" t="s">
        <v>18</v>
      </c>
      <c r="G9" s="2" t="s">
        <v>19</v>
      </c>
      <c r="H9" s="2" t="s">
        <v>13</v>
      </c>
      <c r="I9" s="2" t="s">
        <v>28</v>
      </c>
      <c r="J9" s="4">
        <v>2021</v>
      </c>
    </row>
    <row r="10" spans="2:10">
      <c r="B10" s="2">
        <f t="shared" si="0"/>
        <v>5</v>
      </c>
      <c r="C10" s="3" t="s">
        <v>29</v>
      </c>
      <c r="D10" s="2" t="s">
        <v>30</v>
      </c>
      <c r="E10" s="3" t="s">
        <v>31</v>
      </c>
      <c r="F10" s="3" t="s">
        <v>18</v>
      </c>
      <c r="G10" s="2" t="s">
        <v>19</v>
      </c>
      <c r="H10" s="2" t="s">
        <v>13</v>
      </c>
      <c r="I10" s="2" t="s">
        <v>32</v>
      </c>
      <c r="J10" s="4">
        <v>2021</v>
      </c>
    </row>
    <row r="11" spans="2:10">
      <c r="B11" s="2">
        <f t="shared" si="0"/>
        <v>6</v>
      </c>
      <c r="C11" s="3" t="s">
        <v>33</v>
      </c>
      <c r="D11" s="2" t="s">
        <v>34</v>
      </c>
      <c r="E11" s="3" t="s">
        <v>35</v>
      </c>
      <c r="F11" s="3" t="s">
        <v>18</v>
      </c>
      <c r="G11" s="2" t="s">
        <v>19</v>
      </c>
      <c r="H11" s="2" t="s">
        <v>13</v>
      </c>
      <c r="I11" s="2" t="s">
        <v>32</v>
      </c>
      <c r="J11" s="4">
        <v>2020</v>
      </c>
    </row>
    <row r="12" spans="2:10">
      <c r="B12" s="2">
        <f t="shared" si="0"/>
        <v>7</v>
      </c>
      <c r="C12" s="3" t="s">
        <v>36</v>
      </c>
      <c r="D12" s="2" t="s">
        <v>37</v>
      </c>
      <c r="E12" s="3" t="s">
        <v>38</v>
      </c>
      <c r="F12" s="3" t="s">
        <v>18</v>
      </c>
      <c r="G12" s="2" t="s">
        <v>19</v>
      </c>
      <c r="H12" s="2" t="s">
        <v>13</v>
      </c>
      <c r="I12" s="2" t="s">
        <v>39</v>
      </c>
      <c r="J12" s="4">
        <v>2021</v>
      </c>
    </row>
    <row r="13" spans="2:10">
      <c r="B13" s="2">
        <f t="shared" si="0"/>
        <v>8</v>
      </c>
      <c r="C13" s="3" t="s">
        <v>40</v>
      </c>
      <c r="D13" s="2" t="s">
        <v>41</v>
      </c>
      <c r="E13" s="3" t="s">
        <v>42</v>
      </c>
      <c r="F13" s="3" t="s">
        <v>11</v>
      </c>
      <c r="G13" s="2" t="s">
        <v>19</v>
      </c>
      <c r="H13" s="2" t="s">
        <v>13</v>
      </c>
      <c r="I13" s="2" t="s">
        <v>43</v>
      </c>
      <c r="J13" s="4">
        <v>2021</v>
      </c>
    </row>
    <row r="14" spans="2:10">
      <c r="B14" s="2">
        <f t="shared" si="0"/>
        <v>9</v>
      </c>
      <c r="C14" s="3" t="s">
        <v>44</v>
      </c>
      <c r="D14" s="2" t="s">
        <v>45</v>
      </c>
      <c r="E14" s="3" t="s">
        <v>46</v>
      </c>
      <c r="F14" s="3" t="s">
        <v>11</v>
      </c>
      <c r="G14" s="2" t="s">
        <v>19</v>
      </c>
      <c r="H14" s="2" t="s">
        <v>13</v>
      </c>
      <c r="I14" s="2" t="s">
        <v>47</v>
      </c>
      <c r="J14" s="4">
        <v>2021</v>
      </c>
    </row>
    <row r="15" spans="2:10">
      <c r="B15" s="2">
        <f t="shared" si="0"/>
        <v>10</v>
      </c>
      <c r="C15" s="3" t="s">
        <v>48</v>
      </c>
      <c r="D15" s="2" t="s">
        <v>49</v>
      </c>
      <c r="E15" s="3" t="s">
        <v>50</v>
      </c>
      <c r="F15" s="3" t="s">
        <v>18</v>
      </c>
      <c r="G15" s="2" t="s">
        <v>19</v>
      </c>
      <c r="H15" s="2" t="s">
        <v>13</v>
      </c>
      <c r="I15" s="2" t="s">
        <v>51</v>
      </c>
      <c r="J15" s="4">
        <v>2021</v>
      </c>
    </row>
    <row r="16" spans="2:10">
      <c r="B16" s="2">
        <f t="shared" si="0"/>
        <v>11</v>
      </c>
      <c r="C16" s="3" t="s">
        <v>52</v>
      </c>
      <c r="D16" s="2" t="s">
        <v>53</v>
      </c>
      <c r="E16" s="3" t="s">
        <v>54</v>
      </c>
      <c r="F16" s="3" t="s">
        <v>18</v>
      </c>
      <c r="G16" s="2" t="s">
        <v>19</v>
      </c>
      <c r="H16" s="2" t="s">
        <v>13</v>
      </c>
      <c r="I16" s="2" t="s">
        <v>51</v>
      </c>
      <c r="J16" s="4">
        <v>2021</v>
      </c>
    </row>
    <row r="17" spans="2:10">
      <c r="B17" s="2">
        <f t="shared" si="0"/>
        <v>12</v>
      </c>
      <c r="C17" s="3" t="s">
        <v>55</v>
      </c>
      <c r="D17" s="2" t="s">
        <v>56</v>
      </c>
      <c r="E17" s="3" t="s">
        <v>57</v>
      </c>
      <c r="F17" s="3" t="s">
        <v>18</v>
      </c>
      <c r="G17" s="2" t="s">
        <v>19</v>
      </c>
      <c r="H17" s="2" t="s">
        <v>13</v>
      </c>
      <c r="I17" s="2" t="s">
        <v>58</v>
      </c>
      <c r="J17" s="4">
        <v>2021</v>
      </c>
    </row>
    <row r="18" spans="2:10">
      <c r="B18" s="2">
        <f t="shared" si="0"/>
        <v>13</v>
      </c>
      <c r="C18" s="3" t="s">
        <v>59</v>
      </c>
      <c r="D18" s="2" t="s">
        <v>60</v>
      </c>
      <c r="E18" s="3" t="s">
        <v>61</v>
      </c>
      <c r="F18" s="3" t="s">
        <v>11</v>
      </c>
      <c r="G18" s="2" t="s">
        <v>12</v>
      </c>
      <c r="H18" s="2" t="s">
        <v>13</v>
      </c>
      <c r="I18" s="2" t="s">
        <v>62</v>
      </c>
      <c r="J18" s="4">
        <v>2021</v>
      </c>
    </row>
    <row r="19" spans="2:10" ht="30">
      <c r="B19" s="2">
        <f t="shared" si="0"/>
        <v>14</v>
      </c>
      <c r="C19" s="3" t="s">
        <v>63</v>
      </c>
      <c r="D19" s="2" t="s">
        <v>64</v>
      </c>
      <c r="E19" s="3" t="s">
        <v>65</v>
      </c>
      <c r="F19" s="3" t="s">
        <v>18</v>
      </c>
      <c r="G19" s="2" t="s">
        <v>19</v>
      </c>
      <c r="H19" s="2" t="s">
        <v>13</v>
      </c>
      <c r="I19" s="2" t="s">
        <v>66</v>
      </c>
      <c r="J19" s="4">
        <v>2021</v>
      </c>
    </row>
    <row r="20" spans="2:10">
      <c r="B20" s="2">
        <f t="shared" si="0"/>
        <v>15</v>
      </c>
      <c r="C20" s="3" t="s">
        <v>67</v>
      </c>
      <c r="D20" s="2" t="s">
        <v>68</v>
      </c>
      <c r="E20" s="3" t="s">
        <v>69</v>
      </c>
      <c r="F20" s="3" t="s">
        <v>11</v>
      </c>
      <c r="G20" s="2" t="s">
        <v>19</v>
      </c>
      <c r="H20" s="2" t="s">
        <v>13</v>
      </c>
      <c r="I20" s="2" t="s">
        <v>70</v>
      </c>
      <c r="J20" s="4">
        <v>2021</v>
      </c>
    </row>
    <row r="21" spans="2:10">
      <c r="B21" s="2">
        <f t="shared" si="0"/>
        <v>16</v>
      </c>
      <c r="C21" s="3" t="s">
        <v>71</v>
      </c>
      <c r="D21" s="2" t="s">
        <v>72</v>
      </c>
      <c r="E21" s="3" t="s">
        <v>73</v>
      </c>
      <c r="F21" s="3" t="s">
        <v>18</v>
      </c>
      <c r="G21" s="2" t="s">
        <v>19</v>
      </c>
      <c r="H21" s="2" t="s">
        <v>13</v>
      </c>
      <c r="I21" s="2" t="s">
        <v>74</v>
      </c>
      <c r="J21" s="4">
        <v>2021</v>
      </c>
    </row>
    <row r="22" spans="2:10">
      <c r="B22" s="2">
        <f t="shared" si="0"/>
        <v>17</v>
      </c>
      <c r="C22" s="3" t="s">
        <v>75</v>
      </c>
      <c r="D22" s="2" t="s">
        <v>76</v>
      </c>
      <c r="E22" s="3" t="s">
        <v>77</v>
      </c>
      <c r="F22" s="3" t="s">
        <v>11</v>
      </c>
      <c r="G22" s="2" t="s">
        <v>19</v>
      </c>
      <c r="H22" s="2" t="s">
        <v>13</v>
      </c>
      <c r="I22" s="2" t="s">
        <v>78</v>
      </c>
      <c r="J22" s="4">
        <v>2021</v>
      </c>
    </row>
    <row r="23" spans="2:10">
      <c r="B23" s="2">
        <f t="shared" si="0"/>
        <v>18</v>
      </c>
      <c r="C23" s="3" t="s">
        <v>79</v>
      </c>
      <c r="D23" s="2" t="s">
        <v>80</v>
      </c>
      <c r="E23" s="3" t="s">
        <v>81</v>
      </c>
      <c r="F23" s="3" t="s">
        <v>11</v>
      </c>
      <c r="G23" s="2" t="s">
        <v>19</v>
      </c>
      <c r="H23" s="2" t="s">
        <v>13</v>
      </c>
      <c r="I23" s="2" t="s">
        <v>82</v>
      </c>
      <c r="J23" s="4">
        <v>2021</v>
      </c>
    </row>
    <row r="24" spans="2:10">
      <c r="B24" s="2">
        <f t="shared" si="0"/>
        <v>19</v>
      </c>
      <c r="C24" s="3" t="s">
        <v>83</v>
      </c>
      <c r="D24" s="2" t="s">
        <v>84</v>
      </c>
      <c r="E24" s="3" t="s">
        <v>85</v>
      </c>
      <c r="F24" s="3" t="s">
        <v>11</v>
      </c>
      <c r="G24" s="2" t="s">
        <v>19</v>
      </c>
      <c r="H24" s="2" t="s">
        <v>13</v>
      </c>
      <c r="I24" s="2" t="s">
        <v>82</v>
      </c>
      <c r="J24" s="4">
        <v>2021</v>
      </c>
    </row>
    <row r="25" spans="2:10">
      <c r="B25" s="2">
        <f t="shared" si="0"/>
        <v>20</v>
      </c>
      <c r="C25" s="3" t="s">
        <v>86</v>
      </c>
      <c r="D25" s="2" t="s">
        <v>87</v>
      </c>
      <c r="E25" s="3" t="s">
        <v>88</v>
      </c>
      <c r="F25" s="3" t="s">
        <v>11</v>
      </c>
      <c r="G25" s="2" t="s">
        <v>19</v>
      </c>
      <c r="H25" s="2" t="s">
        <v>13</v>
      </c>
      <c r="I25" s="2" t="s">
        <v>82</v>
      </c>
      <c r="J25" s="4">
        <v>2021</v>
      </c>
    </row>
    <row r="26" spans="2:10">
      <c r="B26" s="2">
        <f t="shared" si="0"/>
        <v>21</v>
      </c>
      <c r="C26" s="3" t="s">
        <v>89</v>
      </c>
      <c r="D26" s="2" t="s">
        <v>90</v>
      </c>
      <c r="E26" s="3" t="s">
        <v>91</v>
      </c>
      <c r="F26" s="3" t="s">
        <v>11</v>
      </c>
      <c r="G26" s="2" t="s">
        <v>19</v>
      </c>
      <c r="H26" s="2" t="s">
        <v>13</v>
      </c>
      <c r="I26" s="2" t="s">
        <v>92</v>
      </c>
      <c r="J26" s="4">
        <v>2021</v>
      </c>
    </row>
    <row r="27" spans="2:10">
      <c r="B27" s="2">
        <f t="shared" si="0"/>
        <v>22</v>
      </c>
      <c r="C27" s="3" t="s">
        <v>93</v>
      </c>
      <c r="D27" s="2" t="s">
        <v>94</v>
      </c>
      <c r="E27" s="3" t="s">
        <v>95</v>
      </c>
      <c r="F27" s="3" t="s">
        <v>11</v>
      </c>
      <c r="G27" s="2" t="s">
        <v>19</v>
      </c>
      <c r="H27" s="2" t="s">
        <v>13</v>
      </c>
      <c r="I27" s="2" t="s">
        <v>96</v>
      </c>
      <c r="J27" s="4">
        <v>2021</v>
      </c>
    </row>
    <row r="28" spans="2:10">
      <c r="B28" s="2">
        <f t="shared" si="0"/>
        <v>23</v>
      </c>
      <c r="C28" s="3" t="s">
        <v>97</v>
      </c>
      <c r="D28" s="2" t="s">
        <v>98</v>
      </c>
      <c r="E28" s="3" t="s">
        <v>99</v>
      </c>
      <c r="F28" s="3" t="s">
        <v>11</v>
      </c>
      <c r="G28" s="2" t="s">
        <v>19</v>
      </c>
      <c r="H28" s="2" t="s">
        <v>13</v>
      </c>
      <c r="I28" s="2" t="s">
        <v>100</v>
      </c>
      <c r="J28" s="4">
        <v>2021</v>
      </c>
    </row>
    <row r="29" spans="2:10">
      <c r="B29" s="2">
        <f t="shared" si="0"/>
        <v>24</v>
      </c>
      <c r="C29" s="3" t="s">
        <v>101</v>
      </c>
      <c r="D29" s="2" t="s">
        <v>102</v>
      </c>
      <c r="E29" s="3" t="s">
        <v>103</v>
      </c>
      <c r="F29" s="3" t="s">
        <v>11</v>
      </c>
      <c r="G29" s="2" t="s">
        <v>19</v>
      </c>
      <c r="H29" s="2" t="s">
        <v>13</v>
      </c>
      <c r="I29" s="2" t="s">
        <v>100</v>
      </c>
      <c r="J29" s="4">
        <v>2021</v>
      </c>
    </row>
    <row r="30" spans="2:10">
      <c r="B30" s="2">
        <f t="shared" si="0"/>
        <v>25</v>
      </c>
      <c r="C30" s="3" t="s">
        <v>97</v>
      </c>
      <c r="D30" s="2" t="s">
        <v>104</v>
      </c>
      <c r="E30" s="3" t="s">
        <v>99</v>
      </c>
      <c r="F30" s="3" t="s">
        <v>18</v>
      </c>
      <c r="G30" s="2" t="s">
        <v>19</v>
      </c>
      <c r="H30" s="2" t="s">
        <v>13</v>
      </c>
      <c r="I30" s="2" t="s">
        <v>100</v>
      </c>
      <c r="J30" s="4">
        <v>2021</v>
      </c>
    </row>
    <row r="31" spans="2:10">
      <c r="B31" s="2">
        <f t="shared" si="0"/>
        <v>26</v>
      </c>
      <c r="C31" s="3" t="s">
        <v>105</v>
      </c>
      <c r="D31" s="2" t="s">
        <v>106</v>
      </c>
      <c r="E31" s="3" t="s">
        <v>107</v>
      </c>
      <c r="F31" s="3" t="s">
        <v>18</v>
      </c>
      <c r="G31" s="2" t="s">
        <v>19</v>
      </c>
      <c r="H31" s="2" t="s">
        <v>13</v>
      </c>
      <c r="I31" s="2" t="s">
        <v>108</v>
      </c>
      <c r="J31" s="4">
        <v>2020</v>
      </c>
    </row>
    <row r="32" spans="2:10">
      <c r="B32" s="2">
        <f t="shared" si="0"/>
        <v>27</v>
      </c>
      <c r="C32" s="3" t="s">
        <v>109</v>
      </c>
      <c r="D32" s="2" t="s">
        <v>110</v>
      </c>
      <c r="E32" s="3" t="s">
        <v>111</v>
      </c>
      <c r="F32" s="3" t="s">
        <v>11</v>
      </c>
      <c r="G32" s="2" t="s">
        <v>19</v>
      </c>
      <c r="H32" s="2" t="s">
        <v>13</v>
      </c>
      <c r="I32" s="2" t="s">
        <v>112</v>
      </c>
      <c r="J32" s="4">
        <v>2021</v>
      </c>
    </row>
    <row r="33" spans="2:10">
      <c r="B33" s="2">
        <f t="shared" si="0"/>
        <v>28</v>
      </c>
      <c r="C33" s="3" t="s">
        <v>113</v>
      </c>
      <c r="D33" s="2" t="s">
        <v>114</v>
      </c>
      <c r="E33" s="3" t="s">
        <v>115</v>
      </c>
      <c r="F33" s="3" t="s">
        <v>18</v>
      </c>
      <c r="G33" s="2" t="s">
        <v>19</v>
      </c>
      <c r="H33" s="2" t="s">
        <v>13</v>
      </c>
      <c r="I33" s="2" t="s">
        <v>116</v>
      </c>
      <c r="J33" s="4">
        <v>2021</v>
      </c>
    </row>
    <row r="34" spans="2:10">
      <c r="B34" s="2">
        <f t="shared" si="0"/>
        <v>29</v>
      </c>
      <c r="C34" s="3" t="s">
        <v>117</v>
      </c>
      <c r="D34" s="2" t="s">
        <v>118</v>
      </c>
      <c r="E34" s="3" t="s">
        <v>119</v>
      </c>
      <c r="F34" s="3" t="s">
        <v>11</v>
      </c>
      <c r="G34" s="2" t="s">
        <v>19</v>
      </c>
      <c r="H34" s="2" t="s">
        <v>13</v>
      </c>
      <c r="I34" s="2" t="s">
        <v>120</v>
      </c>
      <c r="J34" s="4">
        <v>2021</v>
      </c>
    </row>
    <row r="35" spans="2:10">
      <c r="B35" s="2">
        <f t="shared" si="0"/>
        <v>30</v>
      </c>
      <c r="C35" s="3" t="s">
        <v>121</v>
      </c>
      <c r="D35" s="2" t="s">
        <v>122</v>
      </c>
      <c r="E35" s="3" t="s">
        <v>123</v>
      </c>
      <c r="F35" s="3" t="s">
        <v>11</v>
      </c>
      <c r="G35" s="2" t="s">
        <v>19</v>
      </c>
      <c r="H35" s="2" t="s">
        <v>13</v>
      </c>
      <c r="I35" s="2" t="s">
        <v>124</v>
      </c>
      <c r="J35" s="4">
        <v>2021</v>
      </c>
    </row>
    <row r="36" spans="2:10">
      <c r="B36" s="2">
        <f t="shared" si="0"/>
        <v>31</v>
      </c>
      <c r="C36" s="3" t="s">
        <v>125</v>
      </c>
      <c r="D36" s="2" t="s">
        <v>126</v>
      </c>
      <c r="E36" s="3" t="s">
        <v>127</v>
      </c>
      <c r="F36" s="3" t="s">
        <v>11</v>
      </c>
      <c r="G36" s="2" t="s">
        <v>19</v>
      </c>
      <c r="H36" s="2" t="s">
        <v>13</v>
      </c>
      <c r="I36" s="2" t="s">
        <v>128</v>
      </c>
      <c r="J36" s="4">
        <v>2021</v>
      </c>
    </row>
    <row r="37" spans="2:10" ht="30">
      <c r="B37" s="2">
        <f t="shared" si="0"/>
        <v>32</v>
      </c>
      <c r="C37" s="3" t="s">
        <v>129</v>
      </c>
      <c r="D37" s="2" t="s">
        <v>130</v>
      </c>
      <c r="E37" s="3" t="s">
        <v>131</v>
      </c>
      <c r="F37" s="3" t="s">
        <v>18</v>
      </c>
      <c r="G37" s="2" t="s">
        <v>19</v>
      </c>
      <c r="H37" s="2" t="s">
        <v>13</v>
      </c>
      <c r="I37" s="2" t="s">
        <v>132</v>
      </c>
      <c r="J37" s="4">
        <v>2021</v>
      </c>
    </row>
    <row r="38" spans="2:10">
      <c r="B38" s="2">
        <f t="shared" si="0"/>
        <v>33</v>
      </c>
      <c r="C38" s="3" t="s">
        <v>133</v>
      </c>
      <c r="D38" s="2" t="s">
        <v>134</v>
      </c>
      <c r="E38" s="3" t="s">
        <v>135</v>
      </c>
      <c r="F38" s="3" t="s">
        <v>11</v>
      </c>
      <c r="G38" s="2" t="s">
        <v>19</v>
      </c>
      <c r="H38" s="2" t="s">
        <v>13</v>
      </c>
      <c r="I38" s="2" t="s">
        <v>132</v>
      </c>
      <c r="J38" s="4">
        <v>2021</v>
      </c>
    </row>
    <row r="39" spans="2:10">
      <c r="B39" s="2">
        <f t="shared" si="0"/>
        <v>34</v>
      </c>
      <c r="C39" s="3" t="s">
        <v>136</v>
      </c>
      <c r="D39" s="2" t="s">
        <v>137</v>
      </c>
      <c r="E39" s="3" t="s">
        <v>138</v>
      </c>
      <c r="F39" s="3" t="s">
        <v>18</v>
      </c>
      <c r="G39" s="2" t="s">
        <v>19</v>
      </c>
      <c r="H39" s="2" t="s">
        <v>13</v>
      </c>
      <c r="I39" s="2" t="s">
        <v>139</v>
      </c>
      <c r="J39" s="4">
        <v>2021</v>
      </c>
    </row>
    <row r="40" spans="2:10">
      <c r="B40" s="2">
        <f t="shared" si="0"/>
        <v>35</v>
      </c>
      <c r="C40" s="3" t="s">
        <v>140</v>
      </c>
      <c r="D40" s="2" t="s">
        <v>141</v>
      </c>
      <c r="E40" s="3" t="s">
        <v>142</v>
      </c>
      <c r="F40" s="3" t="s">
        <v>18</v>
      </c>
      <c r="G40" s="2" t="s">
        <v>19</v>
      </c>
      <c r="H40" s="2" t="s">
        <v>13</v>
      </c>
      <c r="I40" s="2" t="s">
        <v>143</v>
      </c>
      <c r="J40" s="4">
        <v>2021</v>
      </c>
    </row>
    <row r="41" spans="2:10">
      <c r="B41" s="2">
        <f t="shared" si="0"/>
        <v>36</v>
      </c>
      <c r="C41" s="3" t="s">
        <v>144</v>
      </c>
      <c r="D41" s="2" t="s">
        <v>145</v>
      </c>
      <c r="E41" s="3" t="s">
        <v>146</v>
      </c>
      <c r="F41" s="3" t="s">
        <v>18</v>
      </c>
      <c r="G41" s="2" t="s">
        <v>19</v>
      </c>
      <c r="H41" s="2" t="s">
        <v>13</v>
      </c>
      <c r="I41" s="2" t="s">
        <v>143</v>
      </c>
      <c r="J41" s="4">
        <v>2021</v>
      </c>
    </row>
    <row r="42" spans="2:10">
      <c r="B42" s="2">
        <f t="shared" si="0"/>
        <v>37</v>
      </c>
      <c r="C42" s="3" t="s">
        <v>147</v>
      </c>
      <c r="D42" s="2" t="s">
        <v>148</v>
      </c>
      <c r="E42" s="3" t="s">
        <v>149</v>
      </c>
      <c r="F42" s="3" t="s">
        <v>18</v>
      </c>
      <c r="G42" s="2" t="s">
        <v>19</v>
      </c>
      <c r="H42" s="2" t="s">
        <v>13</v>
      </c>
      <c r="I42" s="2" t="s">
        <v>150</v>
      </c>
      <c r="J42" s="4">
        <v>2021</v>
      </c>
    </row>
    <row r="43" spans="2:10" ht="30">
      <c r="B43" s="2">
        <f t="shared" si="0"/>
        <v>38</v>
      </c>
      <c r="C43" s="3" t="s">
        <v>151</v>
      </c>
      <c r="D43" s="2" t="s">
        <v>152</v>
      </c>
      <c r="E43" s="3" t="s">
        <v>91</v>
      </c>
      <c r="F43" s="3" t="s">
        <v>11</v>
      </c>
      <c r="G43" s="2" t="s">
        <v>19</v>
      </c>
      <c r="H43" s="2" t="s">
        <v>13</v>
      </c>
      <c r="I43" s="2" t="s">
        <v>150</v>
      </c>
      <c r="J43" s="4">
        <v>2021</v>
      </c>
    </row>
    <row r="44" spans="2:10">
      <c r="B44" s="2">
        <f t="shared" si="0"/>
        <v>39</v>
      </c>
      <c r="C44" s="3" t="s">
        <v>153</v>
      </c>
      <c r="D44" s="2" t="s">
        <v>154</v>
      </c>
      <c r="E44" s="3" t="s">
        <v>155</v>
      </c>
      <c r="F44" s="3" t="s">
        <v>18</v>
      </c>
      <c r="G44" s="2" t="s">
        <v>19</v>
      </c>
      <c r="H44" s="2" t="s">
        <v>13</v>
      </c>
      <c r="I44" s="2" t="s">
        <v>156</v>
      </c>
      <c r="J44" s="4">
        <v>2020</v>
      </c>
    </row>
    <row r="45" spans="2:10">
      <c r="B45" s="2">
        <f t="shared" si="0"/>
        <v>40</v>
      </c>
      <c r="C45" s="3" t="s">
        <v>157</v>
      </c>
      <c r="D45" s="2" t="s">
        <v>158</v>
      </c>
      <c r="E45" s="3" t="s">
        <v>159</v>
      </c>
      <c r="F45" s="3" t="s">
        <v>18</v>
      </c>
      <c r="G45" s="2" t="s">
        <v>19</v>
      </c>
      <c r="H45" s="2" t="s">
        <v>13</v>
      </c>
      <c r="I45" s="2" t="s">
        <v>160</v>
      </c>
      <c r="J45" s="4">
        <v>2021</v>
      </c>
    </row>
    <row r="46" spans="2:10">
      <c r="B46" s="2">
        <f t="shared" si="0"/>
        <v>41</v>
      </c>
      <c r="C46" s="3" t="s">
        <v>161</v>
      </c>
      <c r="D46" s="2" t="s">
        <v>162</v>
      </c>
      <c r="E46" s="3" t="s">
        <v>163</v>
      </c>
      <c r="F46" s="3" t="s">
        <v>11</v>
      </c>
      <c r="G46" s="2" t="s">
        <v>19</v>
      </c>
      <c r="H46" s="2" t="s">
        <v>13</v>
      </c>
      <c r="I46" s="2" t="s">
        <v>160</v>
      </c>
      <c r="J46" s="4">
        <v>2021</v>
      </c>
    </row>
    <row r="47" spans="2:10">
      <c r="B47" s="2">
        <f t="shared" si="0"/>
        <v>42</v>
      </c>
      <c r="C47" s="3" t="s">
        <v>164</v>
      </c>
      <c r="D47" s="2" t="s">
        <v>165</v>
      </c>
      <c r="E47" s="3" t="s">
        <v>166</v>
      </c>
      <c r="F47" s="3" t="s">
        <v>18</v>
      </c>
      <c r="G47" s="2" t="s">
        <v>19</v>
      </c>
      <c r="H47" s="2" t="s">
        <v>13</v>
      </c>
      <c r="I47" s="2" t="s">
        <v>160</v>
      </c>
      <c r="J47" s="4">
        <v>2021</v>
      </c>
    </row>
    <row r="48" spans="2:10">
      <c r="B48" s="2">
        <f t="shared" si="0"/>
        <v>43</v>
      </c>
      <c r="C48" s="3" t="s">
        <v>167</v>
      </c>
      <c r="D48" s="2" t="s">
        <v>168</v>
      </c>
      <c r="E48" s="3" t="s">
        <v>169</v>
      </c>
      <c r="F48" s="3" t="s">
        <v>18</v>
      </c>
      <c r="G48" s="2" t="s">
        <v>19</v>
      </c>
      <c r="H48" s="2" t="s">
        <v>13</v>
      </c>
      <c r="I48" s="2" t="s">
        <v>170</v>
      </c>
      <c r="J48" s="4">
        <v>2021</v>
      </c>
    </row>
    <row r="49" spans="2:10">
      <c r="B49" s="2">
        <f t="shared" si="0"/>
        <v>44</v>
      </c>
      <c r="C49" s="3" t="s">
        <v>171</v>
      </c>
      <c r="D49" s="2" t="s">
        <v>172</v>
      </c>
      <c r="E49" s="3" t="s">
        <v>173</v>
      </c>
      <c r="F49" s="3" t="s">
        <v>18</v>
      </c>
      <c r="G49" s="2" t="s">
        <v>19</v>
      </c>
      <c r="H49" s="2" t="s">
        <v>13</v>
      </c>
      <c r="I49" s="2" t="s">
        <v>170</v>
      </c>
      <c r="J49" s="4">
        <v>2021</v>
      </c>
    </row>
    <row r="50" spans="2:10">
      <c r="B50" s="2">
        <f t="shared" si="0"/>
        <v>45</v>
      </c>
      <c r="C50" s="3" t="s">
        <v>174</v>
      </c>
      <c r="D50" s="2" t="s">
        <v>175</v>
      </c>
      <c r="E50" s="3" t="s">
        <v>176</v>
      </c>
      <c r="F50" s="3" t="s">
        <v>18</v>
      </c>
      <c r="G50" s="2" t="s">
        <v>19</v>
      </c>
      <c r="H50" s="2" t="s">
        <v>13</v>
      </c>
      <c r="I50" s="2" t="s">
        <v>177</v>
      </c>
      <c r="J50" s="4">
        <v>2020</v>
      </c>
    </row>
    <row r="51" spans="2:10">
      <c r="B51" s="2">
        <f t="shared" si="0"/>
        <v>46</v>
      </c>
      <c r="C51" s="3" t="s">
        <v>178</v>
      </c>
      <c r="D51" s="2" t="s">
        <v>179</v>
      </c>
      <c r="E51" s="3" t="s">
        <v>180</v>
      </c>
      <c r="F51" s="3" t="s">
        <v>11</v>
      </c>
      <c r="G51" s="2" t="s">
        <v>19</v>
      </c>
      <c r="H51" s="2" t="s">
        <v>13</v>
      </c>
      <c r="I51" s="2" t="s">
        <v>177</v>
      </c>
      <c r="J51" s="4">
        <v>2021</v>
      </c>
    </row>
    <row r="52" spans="2:10">
      <c r="B52" s="2">
        <f t="shared" si="0"/>
        <v>47</v>
      </c>
      <c r="C52" s="3" t="s">
        <v>181</v>
      </c>
      <c r="D52" s="2" t="s">
        <v>182</v>
      </c>
      <c r="E52" s="3" t="s">
        <v>183</v>
      </c>
      <c r="F52" s="3" t="s">
        <v>11</v>
      </c>
      <c r="G52" s="2" t="s">
        <v>19</v>
      </c>
      <c r="H52" s="2" t="s">
        <v>13</v>
      </c>
      <c r="I52" s="2" t="s">
        <v>184</v>
      </c>
      <c r="J52" s="4">
        <v>2021</v>
      </c>
    </row>
    <row r="53" spans="2:10">
      <c r="B53" s="2">
        <f t="shared" si="0"/>
        <v>48</v>
      </c>
      <c r="C53" s="3" t="s">
        <v>185</v>
      </c>
      <c r="D53" s="2" t="s">
        <v>186</v>
      </c>
      <c r="E53" s="3" t="s">
        <v>187</v>
      </c>
      <c r="F53" s="3" t="s">
        <v>11</v>
      </c>
      <c r="G53" s="2" t="s">
        <v>19</v>
      </c>
      <c r="H53" s="2" t="s">
        <v>13</v>
      </c>
      <c r="I53" s="2" t="s">
        <v>184</v>
      </c>
      <c r="J53" s="4">
        <v>2021</v>
      </c>
    </row>
    <row r="54" spans="2:10" ht="30">
      <c r="B54" s="2">
        <f t="shared" si="0"/>
        <v>49</v>
      </c>
      <c r="C54" s="3" t="s">
        <v>188</v>
      </c>
      <c r="D54" s="2" t="s">
        <v>189</v>
      </c>
      <c r="E54" s="3" t="s">
        <v>190</v>
      </c>
      <c r="F54" s="3" t="s">
        <v>18</v>
      </c>
      <c r="G54" s="2" t="s">
        <v>19</v>
      </c>
      <c r="H54" s="2" t="s">
        <v>13</v>
      </c>
      <c r="I54" s="2" t="s">
        <v>191</v>
      </c>
      <c r="J54" s="4">
        <v>2021</v>
      </c>
    </row>
    <row r="55" spans="2:10">
      <c r="B55" s="2">
        <f t="shared" si="0"/>
        <v>50</v>
      </c>
      <c r="C55" s="3" t="s">
        <v>192</v>
      </c>
      <c r="D55" s="2" t="s">
        <v>193</v>
      </c>
      <c r="E55" s="3" t="s">
        <v>194</v>
      </c>
      <c r="F55" s="3" t="s">
        <v>11</v>
      </c>
      <c r="G55" s="2" t="s">
        <v>19</v>
      </c>
      <c r="H55" s="2" t="s">
        <v>13</v>
      </c>
      <c r="I55" s="2" t="s">
        <v>195</v>
      </c>
      <c r="J55" s="4">
        <v>2021</v>
      </c>
    </row>
    <row r="56" spans="2:10">
      <c r="B56" s="2">
        <f t="shared" si="0"/>
        <v>51</v>
      </c>
      <c r="C56" s="3" t="s">
        <v>196</v>
      </c>
      <c r="D56" s="2" t="s">
        <v>197</v>
      </c>
      <c r="E56" s="3" t="s">
        <v>194</v>
      </c>
      <c r="F56" s="3" t="s">
        <v>11</v>
      </c>
      <c r="G56" s="2" t="s">
        <v>19</v>
      </c>
      <c r="H56" s="2" t="s">
        <v>13</v>
      </c>
      <c r="I56" s="2" t="s">
        <v>195</v>
      </c>
      <c r="J56" s="4">
        <v>2021</v>
      </c>
    </row>
    <row r="57" spans="2:10">
      <c r="B57" s="2">
        <f t="shared" si="0"/>
        <v>52</v>
      </c>
      <c r="C57" s="3" t="s">
        <v>198</v>
      </c>
      <c r="D57" s="2" t="s">
        <v>199</v>
      </c>
      <c r="E57" s="3" t="s">
        <v>200</v>
      </c>
      <c r="F57" s="3" t="s">
        <v>11</v>
      </c>
      <c r="G57" s="2" t="s">
        <v>19</v>
      </c>
      <c r="H57" s="2" t="s">
        <v>13</v>
      </c>
      <c r="I57" s="2" t="s">
        <v>201</v>
      </c>
      <c r="J57" s="4">
        <v>2021</v>
      </c>
    </row>
    <row r="58" spans="2:10">
      <c r="B58" s="2">
        <f t="shared" si="0"/>
        <v>53</v>
      </c>
      <c r="C58" s="3" t="s">
        <v>202</v>
      </c>
      <c r="D58" s="2" t="s">
        <v>203</v>
      </c>
      <c r="E58" s="3" t="s">
        <v>204</v>
      </c>
      <c r="F58" s="3" t="s">
        <v>18</v>
      </c>
      <c r="G58" s="2" t="s">
        <v>19</v>
      </c>
      <c r="H58" s="2" t="s">
        <v>13</v>
      </c>
      <c r="I58" s="2" t="s">
        <v>201</v>
      </c>
      <c r="J58" s="4">
        <v>2021</v>
      </c>
    </row>
    <row r="59" spans="2:10">
      <c r="B59" s="2">
        <f t="shared" si="0"/>
        <v>54</v>
      </c>
      <c r="C59" s="3" t="s">
        <v>205</v>
      </c>
      <c r="D59" s="2" t="s">
        <v>206</v>
      </c>
      <c r="E59" s="3" t="s">
        <v>207</v>
      </c>
      <c r="F59" s="3" t="s">
        <v>18</v>
      </c>
      <c r="G59" s="2" t="s">
        <v>19</v>
      </c>
      <c r="H59" s="2" t="s">
        <v>13</v>
      </c>
      <c r="I59" s="2" t="s">
        <v>208</v>
      </c>
      <c r="J59" s="4">
        <v>2017</v>
      </c>
    </row>
    <row r="60" spans="2:10">
      <c r="B60" s="2">
        <f t="shared" si="0"/>
        <v>55</v>
      </c>
      <c r="C60" s="3" t="s">
        <v>209</v>
      </c>
      <c r="D60" s="2" t="s">
        <v>210</v>
      </c>
      <c r="E60" s="3" t="s">
        <v>50</v>
      </c>
      <c r="F60" s="3" t="s">
        <v>11</v>
      </c>
      <c r="G60" s="2" t="s">
        <v>19</v>
      </c>
      <c r="H60" s="2" t="s">
        <v>13</v>
      </c>
      <c r="I60" s="2" t="s">
        <v>211</v>
      </c>
      <c r="J60" s="4">
        <v>2021</v>
      </c>
    </row>
    <row r="61" spans="2:10">
      <c r="B61" s="2">
        <f t="shared" si="0"/>
        <v>56</v>
      </c>
      <c r="C61" s="3" t="s">
        <v>212</v>
      </c>
      <c r="D61" s="2" t="s">
        <v>213</v>
      </c>
      <c r="E61" s="3" t="s">
        <v>214</v>
      </c>
      <c r="F61" s="3" t="s">
        <v>11</v>
      </c>
      <c r="G61" s="2" t="s">
        <v>19</v>
      </c>
      <c r="H61" s="2" t="s">
        <v>13</v>
      </c>
      <c r="I61" s="2" t="s">
        <v>215</v>
      </c>
      <c r="J61" s="4">
        <v>2021</v>
      </c>
    </row>
    <row r="62" spans="2:10">
      <c r="B62" s="2">
        <f t="shared" si="0"/>
        <v>57</v>
      </c>
      <c r="C62" s="3" t="s">
        <v>216</v>
      </c>
      <c r="D62" s="2" t="s">
        <v>217</v>
      </c>
      <c r="E62" s="3" t="s">
        <v>218</v>
      </c>
      <c r="F62" s="3" t="s">
        <v>18</v>
      </c>
      <c r="G62" s="2" t="s">
        <v>19</v>
      </c>
      <c r="H62" s="2" t="s">
        <v>13</v>
      </c>
      <c r="I62" s="2" t="s">
        <v>215</v>
      </c>
      <c r="J62" s="4">
        <v>2021</v>
      </c>
    </row>
    <row r="63" spans="2:10">
      <c r="B63" s="2">
        <f t="shared" si="0"/>
        <v>58</v>
      </c>
      <c r="C63" s="3" t="s">
        <v>219</v>
      </c>
      <c r="D63" s="2" t="s">
        <v>220</v>
      </c>
      <c r="E63" s="3" t="s">
        <v>221</v>
      </c>
      <c r="F63" s="3" t="s">
        <v>18</v>
      </c>
      <c r="G63" s="2" t="s">
        <v>19</v>
      </c>
      <c r="H63" s="2" t="s">
        <v>13</v>
      </c>
      <c r="I63" s="2" t="s">
        <v>215</v>
      </c>
      <c r="J63" s="4">
        <v>2021</v>
      </c>
    </row>
    <row r="64" spans="2:10">
      <c r="B64" s="2">
        <f t="shared" si="0"/>
        <v>59</v>
      </c>
      <c r="C64" s="3" t="s">
        <v>222</v>
      </c>
      <c r="D64" s="2" t="s">
        <v>223</v>
      </c>
      <c r="E64" s="3" t="s">
        <v>224</v>
      </c>
      <c r="F64" s="3" t="s">
        <v>18</v>
      </c>
      <c r="G64" s="2" t="s">
        <v>19</v>
      </c>
      <c r="H64" s="2" t="s">
        <v>13</v>
      </c>
      <c r="I64" s="2" t="s">
        <v>215</v>
      </c>
      <c r="J64" s="4">
        <v>2021</v>
      </c>
    </row>
    <row r="65" spans="2:10">
      <c r="B65" s="2">
        <f t="shared" si="0"/>
        <v>60</v>
      </c>
      <c r="C65" s="3" t="s">
        <v>225</v>
      </c>
      <c r="D65" s="2" t="s">
        <v>226</v>
      </c>
      <c r="E65" s="3" t="s">
        <v>227</v>
      </c>
      <c r="F65" s="3" t="s">
        <v>18</v>
      </c>
      <c r="G65" s="2" t="s">
        <v>19</v>
      </c>
      <c r="H65" s="2" t="s">
        <v>13</v>
      </c>
      <c r="I65" s="2" t="s">
        <v>215</v>
      </c>
      <c r="J65" s="4">
        <v>2021</v>
      </c>
    </row>
    <row r="66" spans="2:10">
      <c r="B66" s="2">
        <f t="shared" si="0"/>
        <v>61</v>
      </c>
      <c r="C66" s="3" t="s">
        <v>228</v>
      </c>
      <c r="D66" s="2" t="s">
        <v>229</v>
      </c>
      <c r="E66" s="3" t="s">
        <v>230</v>
      </c>
      <c r="F66" s="3" t="s">
        <v>18</v>
      </c>
      <c r="G66" s="2" t="s">
        <v>231</v>
      </c>
      <c r="H66" s="2" t="s">
        <v>13</v>
      </c>
      <c r="I66" s="2" t="s">
        <v>232</v>
      </c>
      <c r="J66" s="4">
        <v>2021</v>
      </c>
    </row>
    <row r="67" spans="2:10">
      <c r="B67" s="2">
        <f t="shared" si="0"/>
        <v>62</v>
      </c>
      <c r="C67" s="3" t="s">
        <v>233</v>
      </c>
      <c r="D67" s="2" t="s">
        <v>234</v>
      </c>
      <c r="E67" s="3" t="s">
        <v>235</v>
      </c>
      <c r="F67" s="3" t="s">
        <v>18</v>
      </c>
      <c r="G67" s="2" t="s">
        <v>19</v>
      </c>
      <c r="H67" s="2" t="s">
        <v>13</v>
      </c>
      <c r="I67" s="2" t="s">
        <v>232</v>
      </c>
      <c r="J67" s="4">
        <v>2021</v>
      </c>
    </row>
    <row r="68" spans="2:10">
      <c r="B68" s="2">
        <f t="shared" si="0"/>
        <v>63</v>
      </c>
      <c r="C68" s="3" t="s">
        <v>236</v>
      </c>
      <c r="D68" s="2" t="s">
        <v>237</v>
      </c>
      <c r="E68" s="3" t="s">
        <v>238</v>
      </c>
      <c r="F68" s="3" t="s">
        <v>18</v>
      </c>
      <c r="G68" s="2" t="s">
        <v>19</v>
      </c>
      <c r="H68" s="2" t="s">
        <v>13</v>
      </c>
      <c r="I68" s="2" t="s">
        <v>232</v>
      </c>
      <c r="J68" s="4">
        <v>2021</v>
      </c>
    </row>
    <row r="69" spans="2:10">
      <c r="B69" s="2">
        <f t="shared" si="0"/>
        <v>64</v>
      </c>
      <c r="C69" s="3" t="s">
        <v>239</v>
      </c>
      <c r="D69" s="2" t="s">
        <v>240</v>
      </c>
      <c r="E69" s="3" t="s">
        <v>241</v>
      </c>
      <c r="F69" s="3" t="s">
        <v>11</v>
      </c>
      <c r="G69" s="2" t="s">
        <v>19</v>
      </c>
      <c r="H69" s="2" t="s">
        <v>13</v>
      </c>
      <c r="I69" s="2" t="s">
        <v>242</v>
      </c>
      <c r="J69" s="4">
        <v>2021</v>
      </c>
    </row>
    <row r="70" spans="2:10">
      <c r="B70" s="2">
        <f t="shared" si="0"/>
        <v>65</v>
      </c>
      <c r="C70" s="3" t="s">
        <v>243</v>
      </c>
      <c r="D70" s="2" t="s">
        <v>244</v>
      </c>
      <c r="E70" s="3" t="s">
        <v>245</v>
      </c>
      <c r="F70" s="3" t="s">
        <v>11</v>
      </c>
      <c r="G70" s="2" t="s">
        <v>19</v>
      </c>
      <c r="H70" s="2" t="s">
        <v>13</v>
      </c>
      <c r="I70" s="2" t="s">
        <v>242</v>
      </c>
      <c r="J70" s="4">
        <v>2021</v>
      </c>
    </row>
    <row r="71" spans="2:10" ht="30">
      <c r="B71" s="2">
        <f t="shared" si="0"/>
        <v>66</v>
      </c>
      <c r="C71" s="3" t="s">
        <v>246</v>
      </c>
      <c r="D71" s="2" t="s">
        <v>247</v>
      </c>
      <c r="E71" s="3" t="s">
        <v>248</v>
      </c>
      <c r="F71" s="3" t="s">
        <v>18</v>
      </c>
      <c r="G71" s="2" t="s">
        <v>19</v>
      </c>
      <c r="H71" s="2" t="s">
        <v>13</v>
      </c>
      <c r="I71" s="2" t="s">
        <v>249</v>
      </c>
      <c r="J71" s="4">
        <v>2021</v>
      </c>
    </row>
    <row r="72" spans="2:10">
      <c r="B72" s="2">
        <f t="shared" ref="B72:B135" si="1">B71+1</f>
        <v>67</v>
      </c>
      <c r="C72" s="3" t="s">
        <v>250</v>
      </c>
      <c r="D72" s="2" t="s">
        <v>251</v>
      </c>
      <c r="E72" s="3" t="s">
        <v>252</v>
      </c>
      <c r="F72" s="3" t="s">
        <v>11</v>
      </c>
      <c r="G72" s="2" t="s">
        <v>19</v>
      </c>
      <c r="H72" s="2" t="s">
        <v>13</v>
      </c>
      <c r="I72" s="2" t="s">
        <v>253</v>
      </c>
      <c r="J72" s="4">
        <v>2021</v>
      </c>
    </row>
    <row r="73" spans="2:10">
      <c r="B73" s="2">
        <f t="shared" si="1"/>
        <v>68</v>
      </c>
      <c r="C73" s="3" t="s">
        <v>254</v>
      </c>
      <c r="D73" s="2" t="s">
        <v>255</v>
      </c>
      <c r="E73" s="3" t="s">
        <v>256</v>
      </c>
      <c r="F73" s="3" t="s">
        <v>11</v>
      </c>
      <c r="G73" s="2" t="s">
        <v>19</v>
      </c>
      <c r="H73" s="2" t="s">
        <v>13</v>
      </c>
      <c r="I73" s="2" t="s">
        <v>257</v>
      </c>
      <c r="J73" s="4">
        <v>2021</v>
      </c>
    </row>
    <row r="74" spans="2:10">
      <c r="B74" s="2">
        <f t="shared" si="1"/>
        <v>69</v>
      </c>
      <c r="C74" s="3" t="s">
        <v>258</v>
      </c>
      <c r="D74" s="2" t="s">
        <v>259</v>
      </c>
      <c r="E74" s="3" t="s">
        <v>260</v>
      </c>
      <c r="F74" s="3" t="s">
        <v>11</v>
      </c>
      <c r="G74" s="2" t="s">
        <v>19</v>
      </c>
      <c r="H74" s="2" t="s">
        <v>13</v>
      </c>
      <c r="I74" s="2" t="s">
        <v>257</v>
      </c>
      <c r="J74" s="4">
        <v>2021</v>
      </c>
    </row>
    <row r="75" spans="2:10">
      <c r="B75" s="2">
        <f t="shared" si="1"/>
        <v>70</v>
      </c>
      <c r="C75" s="3" t="s">
        <v>261</v>
      </c>
      <c r="D75" s="2" t="s">
        <v>262</v>
      </c>
      <c r="E75" s="3" t="s">
        <v>263</v>
      </c>
      <c r="F75" s="3" t="s">
        <v>18</v>
      </c>
      <c r="G75" s="2" t="s">
        <v>19</v>
      </c>
      <c r="H75" s="2" t="s">
        <v>13</v>
      </c>
      <c r="I75" s="2" t="s">
        <v>257</v>
      </c>
      <c r="J75" s="4">
        <v>2021</v>
      </c>
    </row>
    <row r="76" spans="2:10">
      <c r="B76" s="2">
        <f t="shared" si="1"/>
        <v>71</v>
      </c>
      <c r="C76" s="3" t="s">
        <v>264</v>
      </c>
      <c r="D76" s="2" t="s">
        <v>265</v>
      </c>
      <c r="E76" s="3" t="s">
        <v>266</v>
      </c>
      <c r="F76" s="3" t="s">
        <v>11</v>
      </c>
      <c r="G76" s="2" t="s">
        <v>19</v>
      </c>
      <c r="H76" s="2" t="s">
        <v>13</v>
      </c>
      <c r="I76" s="2" t="s">
        <v>267</v>
      </c>
      <c r="J76" s="4">
        <v>2021</v>
      </c>
    </row>
    <row r="77" spans="2:10">
      <c r="B77" s="2">
        <f t="shared" si="1"/>
        <v>72</v>
      </c>
      <c r="C77" s="3" t="s">
        <v>268</v>
      </c>
      <c r="D77" s="2" t="s">
        <v>269</v>
      </c>
      <c r="E77" s="3" t="s">
        <v>270</v>
      </c>
      <c r="F77" s="3" t="s">
        <v>11</v>
      </c>
      <c r="G77" s="2" t="s">
        <v>19</v>
      </c>
      <c r="H77" s="2" t="s">
        <v>13</v>
      </c>
      <c r="I77" s="2" t="s">
        <v>271</v>
      </c>
      <c r="J77" s="4">
        <v>2021</v>
      </c>
    </row>
    <row r="78" spans="2:10">
      <c r="B78" s="2">
        <f t="shared" si="1"/>
        <v>73</v>
      </c>
      <c r="C78" s="3" t="s">
        <v>272</v>
      </c>
      <c r="D78" s="2" t="s">
        <v>273</v>
      </c>
      <c r="E78" s="3" t="s">
        <v>274</v>
      </c>
      <c r="F78" s="3" t="s">
        <v>18</v>
      </c>
      <c r="G78" s="2" t="s">
        <v>19</v>
      </c>
      <c r="H78" s="2" t="s">
        <v>13</v>
      </c>
      <c r="I78" s="2" t="s">
        <v>271</v>
      </c>
      <c r="J78" s="4">
        <v>2021</v>
      </c>
    </row>
    <row r="79" spans="2:10">
      <c r="B79" s="2">
        <f t="shared" si="1"/>
        <v>74</v>
      </c>
      <c r="C79" s="3" t="s">
        <v>275</v>
      </c>
      <c r="D79" s="2" t="s">
        <v>276</v>
      </c>
      <c r="E79" s="3" t="s">
        <v>277</v>
      </c>
      <c r="F79" s="3" t="s">
        <v>11</v>
      </c>
      <c r="G79" s="2" t="s">
        <v>19</v>
      </c>
      <c r="H79" s="2" t="s">
        <v>13</v>
      </c>
      <c r="I79" s="2" t="s">
        <v>278</v>
      </c>
      <c r="J79" s="4">
        <v>2021</v>
      </c>
    </row>
    <row r="80" spans="2:10">
      <c r="B80" s="2">
        <f t="shared" si="1"/>
        <v>75</v>
      </c>
      <c r="C80" s="3" t="s">
        <v>279</v>
      </c>
      <c r="D80" s="2" t="s">
        <v>280</v>
      </c>
      <c r="E80" s="3" t="s">
        <v>281</v>
      </c>
      <c r="F80" s="3" t="s">
        <v>18</v>
      </c>
      <c r="G80" s="2" t="s">
        <v>231</v>
      </c>
      <c r="H80" s="2" t="s">
        <v>13</v>
      </c>
      <c r="I80" s="2" t="s">
        <v>278</v>
      </c>
      <c r="J80" s="4">
        <v>2021</v>
      </c>
    </row>
    <row r="81" spans="2:10">
      <c r="B81" s="2">
        <f t="shared" si="1"/>
        <v>76</v>
      </c>
      <c r="C81" s="3" t="s">
        <v>282</v>
      </c>
      <c r="D81" s="2" t="s">
        <v>283</v>
      </c>
      <c r="E81" s="3" t="s">
        <v>284</v>
      </c>
      <c r="F81" s="3" t="s">
        <v>18</v>
      </c>
      <c r="G81" s="2" t="s">
        <v>19</v>
      </c>
      <c r="H81" s="2" t="s">
        <v>13</v>
      </c>
      <c r="I81" s="2" t="s">
        <v>285</v>
      </c>
      <c r="J81" s="4">
        <v>2017</v>
      </c>
    </row>
    <row r="82" spans="2:10">
      <c r="B82" s="2">
        <f t="shared" si="1"/>
        <v>77</v>
      </c>
      <c r="C82" s="3" t="s">
        <v>286</v>
      </c>
      <c r="D82" s="2" t="s">
        <v>287</v>
      </c>
      <c r="E82" s="3" t="s">
        <v>288</v>
      </c>
      <c r="F82" s="3" t="s">
        <v>18</v>
      </c>
      <c r="G82" s="2" t="s">
        <v>19</v>
      </c>
      <c r="H82" s="2" t="s">
        <v>13</v>
      </c>
      <c r="I82" s="2" t="s">
        <v>285</v>
      </c>
      <c r="J82" s="4">
        <v>2021</v>
      </c>
    </row>
    <row r="83" spans="2:10" ht="30">
      <c r="B83" s="2">
        <f t="shared" si="1"/>
        <v>78</v>
      </c>
      <c r="C83" s="3" t="s">
        <v>289</v>
      </c>
      <c r="D83" s="2" t="s">
        <v>290</v>
      </c>
      <c r="E83" s="3" t="s">
        <v>291</v>
      </c>
      <c r="F83" s="3" t="s">
        <v>11</v>
      </c>
      <c r="G83" s="2" t="s">
        <v>19</v>
      </c>
      <c r="H83" s="2" t="s">
        <v>13</v>
      </c>
      <c r="I83" s="2" t="s">
        <v>285</v>
      </c>
      <c r="J83" s="4">
        <v>2021</v>
      </c>
    </row>
    <row r="84" spans="2:10">
      <c r="B84" s="2">
        <f t="shared" si="1"/>
        <v>79</v>
      </c>
      <c r="C84" s="3" t="s">
        <v>292</v>
      </c>
      <c r="D84" s="2" t="s">
        <v>293</v>
      </c>
      <c r="E84" s="3" t="s">
        <v>294</v>
      </c>
      <c r="F84" s="3" t="s">
        <v>18</v>
      </c>
      <c r="G84" s="2" t="s">
        <v>19</v>
      </c>
      <c r="H84" s="2" t="s">
        <v>295</v>
      </c>
      <c r="I84" s="2" t="s">
        <v>296</v>
      </c>
      <c r="J84" s="4">
        <v>2021</v>
      </c>
    </row>
    <row r="85" spans="2:10" ht="45">
      <c r="B85" s="2">
        <f t="shared" si="1"/>
        <v>80</v>
      </c>
      <c r="C85" s="3" t="s">
        <v>297</v>
      </c>
      <c r="D85" s="2" t="s">
        <v>298</v>
      </c>
      <c r="E85" s="3" t="s">
        <v>299</v>
      </c>
      <c r="F85" s="3" t="s">
        <v>18</v>
      </c>
      <c r="G85" s="2" t="s">
        <v>19</v>
      </c>
      <c r="H85" s="2" t="s">
        <v>300</v>
      </c>
      <c r="I85" s="2" t="s">
        <v>301</v>
      </c>
      <c r="J85" s="4">
        <v>2021</v>
      </c>
    </row>
    <row r="86" spans="2:10">
      <c r="B86" s="2">
        <f t="shared" si="1"/>
        <v>81</v>
      </c>
      <c r="C86" s="3" t="s">
        <v>302</v>
      </c>
      <c r="D86" s="2" t="s">
        <v>303</v>
      </c>
      <c r="E86" s="3" t="s">
        <v>304</v>
      </c>
      <c r="F86" s="3" t="s">
        <v>18</v>
      </c>
      <c r="G86" s="2" t="s">
        <v>19</v>
      </c>
      <c r="H86" s="2" t="s">
        <v>295</v>
      </c>
      <c r="I86" s="2" t="s">
        <v>305</v>
      </c>
      <c r="J86" s="4">
        <v>2021</v>
      </c>
    </row>
    <row r="87" spans="2:10">
      <c r="B87" s="2">
        <f t="shared" si="1"/>
        <v>82</v>
      </c>
      <c r="C87" s="3" t="s">
        <v>306</v>
      </c>
      <c r="D87" s="2" t="s">
        <v>307</v>
      </c>
      <c r="E87" s="3" t="s">
        <v>163</v>
      </c>
      <c r="F87" s="3" t="s">
        <v>11</v>
      </c>
      <c r="G87" s="2" t="s">
        <v>19</v>
      </c>
      <c r="H87" s="2" t="s">
        <v>295</v>
      </c>
      <c r="I87" s="2" t="s">
        <v>308</v>
      </c>
      <c r="J87" s="4">
        <v>2021</v>
      </c>
    </row>
    <row r="88" spans="2:10" ht="30">
      <c r="B88" s="2">
        <f t="shared" si="1"/>
        <v>83</v>
      </c>
      <c r="C88" s="3" t="s">
        <v>309</v>
      </c>
      <c r="D88" s="2" t="s">
        <v>310</v>
      </c>
      <c r="E88" s="3" t="s">
        <v>311</v>
      </c>
      <c r="F88" s="3" t="s">
        <v>11</v>
      </c>
      <c r="G88" s="2" t="s">
        <v>19</v>
      </c>
      <c r="H88" s="2" t="s">
        <v>295</v>
      </c>
      <c r="I88" s="2" t="s">
        <v>308</v>
      </c>
      <c r="J88" s="4">
        <v>2021</v>
      </c>
    </row>
    <row r="89" spans="2:10">
      <c r="B89" s="2">
        <f t="shared" si="1"/>
        <v>84</v>
      </c>
      <c r="C89" s="3" t="s">
        <v>312</v>
      </c>
      <c r="D89" s="2" t="s">
        <v>313</v>
      </c>
      <c r="E89" s="3" t="s">
        <v>314</v>
      </c>
      <c r="F89" s="3" t="s">
        <v>18</v>
      </c>
      <c r="G89" s="2" t="s">
        <v>19</v>
      </c>
      <c r="H89" s="2" t="s">
        <v>295</v>
      </c>
      <c r="I89" s="2" t="s">
        <v>308</v>
      </c>
      <c r="J89" s="4">
        <v>2021</v>
      </c>
    </row>
    <row r="90" spans="2:10">
      <c r="B90" s="2">
        <f t="shared" si="1"/>
        <v>85</v>
      </c>
      <c r="C90" s="3" t="s">
        <v>315</v>
      </c>
      <c r="D90" s="2" t="s">
        <v>316</v>
      </c>
      <c r="E90" s="3" t="s">
        <v>317</v>
      </c>
      <c r="F90" s="3" t="s">
        <v>18</v>
      </c>
      <c r="G90" s="2" t="s">
        <v>19</v>
      </c>
      <c r="H90" s="2" t="s">
        <v>295</v>
      </c>
      <c r="I90" s="2" t="s">
        <v>318</v>
      </c>
      <c r="J90" s="4">
        <v>2021</v>
      </c>
    </row>
    <row r="91" spans="2:10">
      <c r="B91" s="2">
        <f t="shared" si="1"/>
        <v>86</v>
      </c>
      <c r="C91" s="3" t="s">
        <v>319</v>
      </c>
      <c r="D91" s="2" t="s">
        <v>320</v>
      </c>
      <c r="E91" s="3" t="s">
        <v>321</v>
      </c>
      <c r="F91" s="3" t="s">
        <v>11</v>
      </c>
      <c r="G91" s="2" t="s">
        <v>19</v>
      </c>
      <c r="H91" s="2" t="s">
        <v>295</v>
      </c>
      <c r="I91" s="2" t="s">
        <v>318</v>
      </c>
      <c r="J91" s="4">
        <v>2021</v>
      </c>
    </row>
    <row r="92" spans="2:10">
      <c r="B92" s="2">
        <f t="shared" si="1"/>
        <v>87</v>
      </c>
      <c r="C92" s="3" t="s">
        <v>322</v>
      </c>
      <c r="D92" s="2" t="s">
        <v>323</v>
      </c>
      <c r="E92" s="3" t="s">
        <v>324</v>
      </c>
      <c r="F92" s="3" t="s">
        <v>18</v>
      </c>
      <c r="G92" s="2" t="s">
        <v>19</v>
      </c>
      <c r="H92" s="2" t="s">
        <v>295</v>
      </c>
      <c r="I92" s="2" t="s">
        <v>318</v>
      </c>
      <c r="J92" s="4">
        <v>2021</v>
      </c>
    </row>
    <row r="93" spans="2:10">
      <c r="B93" s="2">
        <f t="shared" si="1"/>
        <v>88</v>
      </c>
      <c r="C93" s="3" t="s">
        <v>325</v>
      </c>
      <c r="D93" s="2" t="s">
        <v>326</v>
      </c>
      <c r="E93" s="3" t="s">
        <v>327</v>
      </c>
      <c r="F93" s="3" t="s">
        <v>11</v>
      </c>
      <c r="G93" s="2" t="s">
        <v>19</v>
      </c>
      <c r="H93" s="2" t="s">
        <v>295</v>
      </c>
      <c r="I93" s="2" t="s">
        <v>318</v>
      </c>
      <c r="J93" s="4">
        <v>2021</v>
      </c>
    </row>
    <row r="94" spans="2:10">
      <c r="B94" s="2">
        <f t="shared" si="1"/>
        <v>89</v>
      </c>
      <c r="C94" s="3" t="s">
        <v>328</v>
      </c>
      <c r="D94" s="2" t="s">
        <v>329</v>
      </c>
      <c r="E94" s="3" t="s">
        <v>330</v>
      </c>
      <c r="F94" s="3" t="s">
        <v>18</v>
      </c>
      <c r="G94" s="2" t="s">
        <v>19</v>
      </c>
      <c r="H94" s="2" t="s">
        <v>295</v>
      </c>
      <c r="I94" s="2" t="s">
        <v>331</v>
      </c>
      <c r="J94" s="4">
        <v>2021</v>
      </c>
    </row>
    <row r="95" spans="2:10">
      <c r="B95" s="2">
        <f t="shared" si="1"/>
        <v>90</v>
      </c>
      <c r="C95" s="3" t="s">
        <v>332</v>
      </c>
      <c r="D95" s="2" t="s">
        <v>333</v>
      </c>
      <c r="E95" s="3" t="s">
        <v>334</v>
      </c>
      <c r="F95" s="3" t="s">
        <v>11</v>
      </c>
      <c r="G95" s="2" t="s">
        <v>19</v>
      </c>
      <c r="H95" s="2" t="s">
        <v>295</v>
      </c>
      <c r="I95" s="2" t="s">
        <v>335</v>
      </c>
      <c r="J95" s="4">
        <v>2021</v>
      </c>
    </row>
    <row r="96" spans="2:10">
      <c r="B96" s="2">
        <f t="shared" si="1"/>
        <v>91</v>
      </c>
      <c r="C96" s="3" t="s">
        <v>336</v>
      </c>
      <c r="D96" s="2" t="s">
        <v>337</v>
      </c>
      <c r="E96" s="3" t="s">
        <v>338</v>
      </c>
      <c r="F96" s="3" t="s">
        <v>18</v>
      </c>
      <c r="G96" s="2" t="s">
        <v>19</v>
      </c>
      <c r="H96" s="2" t="s">
        <v>295</v>
      </c>
      <c r="I96" s="2" t="s">
        <v>335</v>
      </c>
      <c r="J96" s="4">
        <v>2021</v>
      </c>
    </row>
    <row r="97" spans="2:10">
      <c r="B97" s="2">
        <f t="shared" si="1"/>
        <v>92</v>
      </c>
      <c r="C97" s="3" t="s">
        <v>339</v>
      </c>
      <c r="D97" s="2" t="s">
        <v>340</v>
      </c>
      <c r="E97" s="3" t="s">
        <v>341</v>
      </c>
      <c r="F97" s="3" t="s">
        <v>11</v>
      </c>
      <c r="G97" s="2" t="s">
        <v>231</v>
      </c>
      <c r="H97" s="2" t="s">
        <v>295</v>
      </c>
      <c r="I97" s="2" t="s">
        <v>335</v>
      </c>
      <c r="J97" s="4">
        <v>2021</v>
      </c>
    </row>
    <row r="98" spans="2:10">
      <c r="B98" s="2">
        <f t="shared" si="1"/>
        <v>93</v>
      </c>
      <c r="C98" s="3" t="s">
        <v>342</v>
      </c>
      <c r="D98" s="2" t="s">
        <v>343</v>
      </c>
      <c r="E98" s="3" t="s">
        <v>344</v>
      </c>
      <c r="F98" s="3" t="s">
        <v>18</v>
      </c>
      <c r="G98" s="2" t="s">
        <v>19</v>
      </c>
      <c r="H98" s="2" t="s">
        <v>295</v>
      </c>
      <c r="I98" s="2" t="s">
        <v>345</v>
      </c>
      <c r="J98" s="4">
        <v>2021</v>
      </c>
    </row>
    <row r="99" spans="2:10">
      <c r="B99" s="2">
        <f t="shared" si="1"/>
        <v>94</v>
      </c>
      <c r="C99" s="3" t="s">
        <v>346</v>
      </c>
      <c r="D99" s="2" t="s">
        <v>347</v>
      </c>
      <c r="E99" s="3" t="s">
        <v>348</v>
      </c>
      <c r="F99" s="3" t="s">
        <v>18</v>
      </c>
      <c r="G99" s="2" t="s">
        <v>19</v>
      </c>
      <c r="H99" s="2" t="s">
        <v>295</v>
      </c>
      <c r="I99" s="2" t="s">
        <v>345</v>
      </c>
      <c r="J99" s="4">
        <v>2021</v>
      </c>
    </row>
    <row r="100" spans="2:10">
      <c r="B100" s="2">
        <f t="shared" si="1"/>
        <v>95</v>
      </c>
      <c r="C100" s="3" t="s">
        <v>349</v>
      </c>
      <c r="D100" s="2" t="s">
        <v>350</v>
      </c>
      <c r="E100" s="3" t="s">
        <v>351</v>
      </c>
      <c r="F100" s="3" t="s">
        <v>11</v>
      </c>
      <c r="G100" s="2" t="s">
        <v>19</v>
      </c>
      <c r="H100" s="2" t="s">
        <v>295</v>
      </c>
      <c r="I100" s="2" t="s">
        <v>345</v>
      </c>
      <c r="J100" s="4">
        <v>2021</v>
      </c>
    </row>
    <row r="101" spans="2:10">
      <c r="B101" s="2">
        <f t="shared" si="1"/>
        <v>96</v>
      </c>
      <c r="C101" s="3" t="s">
        <v>352</v>
      </c>
      <c r="D101" s="2" t="s">
        <v>353</v>
      </c>
      <c r="E101" s="3" t="s">
        <v>354</v>
      </c>
      <c r="F101" s="3" t="s">
        <v>18</v>
      </c>
      <c r="G101" s="2" t="s">
        <v>19</v>
      </c>
      <c r="H101" s="2" t="s">
        <v>295</v>
      </c>
      <c r="I101" s="2" t="s">
        <v>345</v>
      </c>
      <c r="J101" s="4">
        <v>2018</v>
      </c>
    </row>
    <row r="102" spans="2:10">
      <c r="B102" s="2">
        <f t="shared" si="1"/>
        <v>97</v>
      </c>
      <c r="C102" s="3" t="s">
        <v>355</v>
      </c>
      <c r="D102" s="2" t="s">
        <v>356</v>
      </c>
      <c r="E102" s="3" t="s">
        <v>357</v>
      </c>
      <c r="F102" s="3" t="s">
        <v>18</v>
      </c>
      <c r="G102" s="2" t="s">
        <v>19</v>
      </c>
      <c r="H102" s="2" t="s">
        <v>295</v>
      </c>
      <c r="I102" s="2" t="s">
        <v>358</v>
      </c>
      <c r="J102" s="4">
        <v>2021</v>
      </c>
    </row>
    <row r="103" spans="2:10">
      <c r="B103" s="2">
        <f t="shared" si="1"/>
        <v>98</v>
      </c>
      <c r="C103" s="3" t="s">
        <v>359</v>
      </c>
      <c r="D103" s="2" t="s">
        <v>360</v>
      </c>
      <c r="E103" s="3" t="s">
        <v>248</v>
      </c>
      <c r="F103" s="3" t="s">
        <v>18</v>
      </c>
      <c r="G103" s="2" t="s">
        <v>19</v>
      </c>
      <c r="H103" s="2" t="s">
        <v>295</v>
      </c>
      <c r="I103" s="2" t="s">
        <v>361</v>
      </c>
      <c r="J103" s="4">
        <v>2021</v>
      </c>
    </row>
    <row r="104" spans="2:10">
      <c r="B104" s="2">
        <f t="shared" si="1"/>
        <v>99</v>
      </c>
      <c r="C104" s="3" t="s">
        <v>362</v>
      </c>
      <c r="D104" s="2" t="s">
        <v>363</v>
      </c>
      <c r="E104" s="3" t="s">
        <v>364</v>
      </c>
      <c r="F104" s="3" t="s">
        <v>18</v>
      </c>
      <c r="G104" s="2" t="s">
        <v>19</v>
      </c>
      <c r="H104" s="2" t="s">
        <v>295</v>
      </c>
      <c r="I104" s="2" t="s">
        <v>361</v>
      </c>
      <c r="J104" s="4">
        <v>2021</v>
      </c>
    </row>
    <row r="105" spans="2:10">
      <c r="B105" s="2">
        <f t="shared" si="1"/>
        <v>100</v>
      </c>
      <c r="C105" s="3" t="s">
        <v>365</v>
      </c>
      <c r="D105" s="2" t="s">
        <v>366</v>
      </c>
      <c r="E105" s="3" t="s">
        <v>367</v>
      </c>
      <c r="F105" s="3" t="s">
        <v>11</v>
      </c>
      <c r="G105" s="2" t="s">
        <v>19</v>
      </c>
      <c r="H105" s="2" t="s">
        <v>295</v>
      </c>
      <c r="I105" s="2" t="s">
        <v>368</v>
      </c>
      <c r="J105" s="4">
        <v>2021</v>
      </c>
    </row>
    <row r="106" spans="2:10">
      <c r="B106" s="2">
        <f t="shared" si="1"/>
        <v>101</v>
      </c>
      <c r="C106" s="3" t="s">
        <v>369</v>
      </c>
      <c r="D106" s="2" t="s">
        <v>370</v>
      </c>
      <c r="E106" s="3" t="s">
        <v>371</v>
      </c>
      <c r="F106" s="3" t="s">
        <v>11</v>
      </c>
      <c r="G106" s="2" t="s">
        <v>19</v>
      </c>
      <c r="H106" s="2" t="s">
        <v>295</v>
      </c>
      <c r="I106" s="2" t="s">
        <v>368</v>
      </c>
      <c r="J106" s="4">
        <v>2021</v>
      </c>
    </row>
    <row r="107" spans="2:10">
      <c r="B107" s="2">
        <f t="shared" si="1"/>
        <v>102</v>
      </c>
      <c r="C107" s="3" t="s">
        <v>372</v>
      </c>
      <c r="D107" s="2" t="s">
        <v>373</v>
      </c>
      <c r="E107" s="3" t="s">
        <v>374</v>
      </c>
      <c r="F107" s="3" t="s">
        <v>11</v>
      </c>
      <c r="G107" s="2" t="s">
        <v>19</v>
      </c>
      <c r="H107" s="2" t="s">
        <v>295</v>
      </c>
      <c r="I107" s="2" t="s">
        <v>368</v>
      </c>
      <c r="J107" s="4">
        <v>2021</v>
      </c>
    </row>
    <row r="108" spans="2:10">
      <c r="B108" s="2">
        <f t="shared" si="1"/>
        <v>103</v>
      </c>
      <c r="C108" s="3" t="s">
        <v>375</v>
      </c>
      <c r="D108" s="2" t="s">
        <v>376</v>
      </c>
      <c r="E108" s="3" t="s">
        <v>377</v>
      </c>
      <c r="F108" s="3" t="s">
        <v>18</v>
      </c>
      <c r="G108" s="2" t="s">
        <v>19</v>
      </c>
      <c r="H108" s="2" t="s">
        <v>295</v>
      </c>
      <c r="I108" s="2" t="s">
        <v>378</v>
      </c>
      <c r="J108" s="4">
        <v>2021</v>
      </c>
    </row>
    <row r="109" spans="2:10">
      <c r="B109" s="2">
        <f t="shared" si="1"/>
        <v>104</v>
      </c>
      <c r="C109" s="3" t="s">
        <v>379</v>
      </c>
      <c r="D109" s="2" t="s">
        <v>380</v>
      </c>
      <c r="E109" s="3" t="s">
        <v>381</v>
      </c>
      <c r="F109" s="3" t="s">
        <v>11</v>
      </c>
      <c r="G109" s="2" t="s">
        <v>19</v>
      </c>
      <c r="H109" s="2" t="s">
        <v>295</v>
      </c>
      <c r="I109" s="2" t="s">
        <v>378</v>
      </c>
      <c r="J109" s="4">
        <v>2021</v>
      </c>
    </row>
    <row r="110" spans="2:10">
      <c r="B110" s="2">
        <f t="shared" si="1"/>
        <v>105</v>
      </c>
      <c r="C110" s="3" t="s">
        <v>382</v>
      </c>
      <c r="D110" s="2" t="s">
        <v>383</v>
      </c>
      <c r="E110" s="3" t="s">
        <v>277</v>
      </c>
      <c r="F110" s="3" t="s">
        <v>18</v>
      </c>
      <c r="G110" s="2" t="s">
        <v>19</v>
      </c>
      <c r="H110" s="2" t="s">
        <v>295</v>
      </c>
      <c r="I110" s="2" t="s">
        <v>378</v>
      </c>
      <c r="J110" s="4">
        <v>2021</v>
      </c>
    </row>
    <row r="111" spans="2:10">
      <c r="B111" s="2">
        <f t="shared" si="1"/>
        <v>106</v>
      </c>
      <c r="C111" s="3" t="s">
        <v>384</v>
      </c>
      <c r="D111" s="2" t="s">
        <v>385</v>
      </c>
      <c r="E111" s="3" t="s">
        <v>386</v>
      </c>
      <c r="F111" s="3" t="s">
        <v>18</v>
      </c>
      <c r="G111" s="2" t="s">
        <v>19</v>
      </c>
      <c r="H111" s="2" t="s">
        <v>295</v>
      </c>
      <c r="I111" s="2" t="s">
        <v>378</v>
      </c>
      <c r="J111" s="4">
        <v>2021</v>
      </c>
    </row>
    <row r="112" spans="2:10">
      <c r="B112" s="2">
        <f t="shared" si="1"/>
        <v>107</v>
      </c>
      <c r="C112" s="3" t="s">
        <v>388</v>
      </c>
      <c r="D112" s="2" t="s">
        <v>389</v>
      </c>
      <c r="E112" s="3" t="s">
        <v>390</v>
      </c>
      <c r="F112" s="3" t="s">
        <v>11</v>
      </c>
      <c r="G112" s="2" t="s">
        <v>19</v>
      </c>
      <c r="H112" s="2" t="s">
        <v>295</v>
      </c>
      <c r="I112" s="2" t="s">
        <v>387</v>
      </c>
      <c r="J112" s="4">
        <v>2021</v>
      </c>
    </row>
    <row r="113" spans="2:10">
      <c r="B113" s="2">
        <f t="shared" si="1"/>
        <v>108</v>
      </c>
      <c r="C113" s="3" t="s">
        <v>391</v>
      </c>
      <c r="D113" s="2" t="s">
        <v>392</v>
      </c>
      <c r="E113" s="3" t="s">
        <v>393</v>
      </c>
      <c r="F113" s="3" t="s">
        <v>11</v>
      </c>
      <c r="G113" s="2" t="s">
        <v>19</v>
      </c>
      <c r="H113" s="2" t="s">
        <v>295</v>
      </c>
      <c r="I113" s="2" t="s">
        <v>394</v>
      </c>
      <c r="J113" s="4">
        <v>2021</v>
      </c>
    </row>
    <row r="114" spans="2:10">
      <c r="B114" s="2">
        <f t="shared" si="1"/>
        <v>109</v>
      </c>
      <c r="C114" s="3" t="s">
        <v>395</v>
      </c>
      <c r="D114" s="2" t="s">
        <v>396</v>
      </c>
      <c r="E114" s="3" t="s">
        <v>397</v>
      </c>
      <c r="F114" s="3" t="s">
        <v>11</v>
      </c>
      <c r="G114" s="2" t="s">
        <v>19</v>
      </c>
      <c r="H114" s="2" t="s">
        <v>295</v>
      </c>
      <c r="I114" s="2" t="s">
        <v>394</v>
      </c>
      <c r="J114" s="4">
        <v>2021</v>
      </c>
    </row>
    <row r="115" spans="2:10">
      <c r="B115" s="2">
        <f t="shared" si="1"/>
        <v>110</v>
      </c>
      <c r="C115" s="3" t="s">
        <v>398</v>
      </c>
      <c r="D115" s="2" t="s">
        <v>399</v>
      </c>
      <c r="E115" s="3" t="s">
        <v>400</v>
      </c>
      <c r="F115" s="3" t="s">
        <v>18</v>
      </c>
      <c r="G115" s="2" t="s">
        <v>19</v>
      </c>
      <c r="H115" s="2" t="s">
        <v>295</v>
      </c>
      <c r="I115" s="2" t="s">
        <v>394</v>
      </c>
      <c r="J115" s="4">
        <v>2017</v>
      </c>
    </row>
    <row r="116" spans="2:10">
      <c r="B116" s="2">
        <f t="shared" si="1"/>
        <v>111</v>
      </c>
      <c r="C116" s="3" t="s">
        <v>401</v>
      </c>
      <c r="D116" s="2" t="s">
        <v>402</v>
      </c>
      <c r="E116" s="3" t="s">
        <v>403</v>
      </c>
      <c r="F116" s="3" t="s">
        <v>18</v>
      </c>
      <c r="G116" s="2" t="s">
        <v>19</v>
      </c>
      <c r="H116" s="2" t="s">
        <v>295</v>
      </c>
      <c r="I116" s="2" t="s">
        <v>394</v>
      </c>
      <c r="J116" s="4">
        <v>2021</v>
      </c>
    </row>
    <row r="117" spans="2:10">
      <c r="B117" s="2">
        <f t="shared" si="1"/>
        <v>112</v>
      </c>
      <c r="C117" s="3" t="s">
        <v>404</v>
      </c>
      <c r="D117" s="2" t="s">
        <v>405</v>
      </c>
      <c r="E117" s="3" t="s">
        <v>406</v>
      </c>
      <c r="F117" s="3" t="s">
        <v>11</v>
      </c>
      <c r="G117" s="2" t="s">
        <v>19</v>
      </c>
      <c r="H117" s="2" t="s">
        <v>295</v>
      </c>
      <c r="I117" s="2" t="s">
        <v>394</v>
      </c>
      <c r="J117" s="4">
        <v>2021</v>
      </c>
    </row>
    <row r="118" spans="2:10">
      <c r="B118" s="2">
        <f t="shared" si="1"/>
        <v>113</v>
      </c>
      <c r="C118" s="3" t="s">
        <v>407</v>
      </c>
      <c r="D118" s="2" t="s">
        <v>408</v>
      </c>
      <c r="E118" s="3" t="s">
        <v>176</v>
      </c>
      <c r="F118" s="3" t="s">
        <v>18</v>
      </c>
      <c r="G118" s="2" t="s">
        <v>19</v>
      </c>
      <c r="H118" s="2" t="s">
        <v>295</v>
      </c>
      <c r="I118" s="2" t="s">
        <v>409</v>
      </c>
      <c r="J118" s="4">
        <v>2021</v>
      </c>
    </row>
    <row r="119" spans="2:10" ht="30">
      <c r="B119" s="2">
        <f t="shared" si="1"/>
        <v>114</v>
      </c>
      <c r="C119" s="3" t="s">
        <v>410</v>
      </c>
      <c r="D119" s="2" t="s">
        <v>411</v>
      </c>
      <c r="E119" s="3" t="s">
        <v>412</v>
      </c>
      <c r="F119" s="3" t="s">
        <v>11</v>
      </c>
      <c r="G119" s="2" t="s">
        <v>19</v>
      </c>
      <c r="H119" s="2" t="s">
        <v>295</v>
      </c>
      <c r="I119" s="2" t="s">
        <v>413</v>
      </c>
      <c r="J119" s="4">
        <v>2021</v>
      </c>
    </row>
    <row r="120" spans="2:10">
      <c r="B120" s="2">
        <f t="shared" si="1"/>
        <v>115</v>
      </c>
      <c r="C120" s="3" t="s">
        <v>414</v>
      </c>
      <c r="D120" s="2" t="s">
        <v>415</v>
      </c>
      <c r="E120" s="3" t="s">
        <v>416</v>
      </c>
      <c r="F120" s="3" t="s">
        <v>11</v>
      </c>
      <c r="G120" s="2" t="s">
        <v>19</v>
      </c>
      <c r="H120" s="2" t="s">
        <v>295</v>
      </c>
      <c r="I120" s="2" t="s">
        <v>413</v>
      </c>
      <c r="J120" s="4">
        <v>2021</v>
      </c>
    </row>
    <row r="121" spans="2:10">
      <c r="B121" s="2">
        <f t="shared" si="1"/>
        <v>116</v>
      </c>
      <c r="C121" s="3" t="s">
        <v>417</v>
      </c>
      <c r="D121" s="2" t="s">
        <v>418</v>
      </c>
      <c r="E121" s="3" t="s">
        <v>419</v>
      </c>
      <c r="F121" s="3" t="s">
        <v>18</v>
      </c>
      <c r="G121" s="2" t="s">
        <v>19</v>
      </c>
      <c r="H121" s="2" t="s">
        <v>295</v>
      </c>
      <c r="I121" s="2" t="s">
        <v>420</v>
      </c>
      <c r="J121" s="4">
        <v>2021</v>
      </c>
    </row>
    <row r="122" spans="2:10">
      <c r="B122" s="2">
        <f t="shared" si="1"/>
        <v>117</v>
      </c>
      <c r="C122" s="3" t="s">
        <v>421</v>
      </c>
      <c r="D122" s="2" t="s">
        <v>422</v>
      </c>
      <c r="E122" s="3" t="s">
        <v>423</v>
      </c>
      <c r="F122" s="3" t="s">
        <v>11</v>
      </c>
      <c r="G122" s="2" t="s">
        <v>19</v>
      </c>
      <c r="H122" s="2" t="s">
        <v>295</v>
      </c>
      <c r="I122" s="2" t="s">
        <v>420</v>
      </c>
      <c r="J122" s="4">
        <v>2021</v>
      </c>
    </row>
    <row r="123" spans="2:10" ht="30">
      <c r="B123" s="2">
        <f t="shared" si="1"/>
        <v>118</v>
      </c>
      <c r="C123" s="3" t="s">
        <v>424</v>
      </c>
      <c r="D123" s="2" t="s">
        <v>425</v>
      </c>
      <c r="E123" s="3" t="s">
        <v>426</v>
      </c>
      <c r="F123" s="3" t="s">
        <v>18</v>
      </c>
      <c r="G123" s="2" t="s">
        <v>19</v>
      </c>
      <c r="H123" s="2" t="s">
        <v>427</v>
      </c>
      <c r="I123" s="2" t="s">
        <v>420</v>
      </c>
      <c r="J123" s="4">
        <v>2021</v>
      </c>
    </row>
    <row r="124" spans="2:10">
      <c r="B124" s="2">
        <f t="shared" si="1"/>
        <v>119</v>
      </c>
      <c r="C124" s="3" t="s">
        <v>428</v>
      </c>
      <c r="D124" s="2" t="s">
        <v>429</v>
      </c>
      <c r="E124" s="3" t="s">
        <v>430</v>
      </c>
      <c r="F124" s="3" t="s">
        <v>18</v>
      </c>
      <c r="G124" s="2" t="s">
        <v>19</v>
      </c>
      <c r="H124" s="2" t="s">
        <v>295</v>
      </c>
      <c r="I124" s="2" t="s">
        <v>431</v>
      </c>
      <c r="J124" s="4">
        <v>2020</v>
      </c>
    </row>
    <row r="125" spans="2:10" ht="30">
      <c r="B125" s="2">
        <f t="shared" si="1"/>
        <v>120</v>
      </c>
      <c r="C125" s="3" t="s">
        <v>432</v>
      </c>
      <c r="D125" s="2" t="s">
        <v>433</v>
      </c>
      <c r="E125" s="3" t="s">
        <v>434</v>
      </c>
      <c r="F125" s="3" t="s">
        <v>11</v>
      </c>
      <c r="G125" s="2" t="s">
        <v>231</v>
      </c>
      <c r="H125" s="2" t="s">
        <v>295</v>
      </c>
      <c r="I125" s="2" t="s">
        <v>431</v>
      </c>
      <c r="J125" s="4">
        <v>2021</v>
      </c>
    </row>
    <row r="126" spans="2:10">
      <c r="B126" s="2">
        <f t="shared" si="1"/>
        <v>121</v>
      </c>
      <c r="C126" s="3" t="s">
        <v>435</v>
      </c>
      <c r="D126" s="2" t="s">
        <v>436</v>
      </c>
      <c r="E126" s="3" t="s">
        <v>437</v>
      </c>
      <c r="F126" s="3" t="s">
        <v>18</v>
      </c>
      <c r="G126" s="2" t="s">
        <v>19</v>
      </c>
      <c r="H126" s="2" t="s">
        <v>295</v>
      </c>
      <c r="I126" s="2" t="s">
        <v>438</v>
      </c>
      <c r="J126" s="4">
        <v>2021</v>
      </c>
    </row>
    <row r="127" spans="2:10">
      <c r="B127" s="2">
        <f t="shared" si="1"/>
        <v>122</v>
      </c>
      <c r="C127" s="3" t="s">
        <v>439</v>
      </c>
      <c r="D127" s="2" t="s">
        <v>440</v>
      </c>
      <c r="E127" s="3" t="s">
        <v>441</v>
      </c>
      <c r="F127" s="3" t="s">
        <v>18</v>
      </c>
      <c r="G127" s="2" t="s">
        <v>19</v>
      </c>
      <c r="H127" s="2" t="s">
        <v>295</v>
      </c>
      <c r="I127" s="2" t="s">
        <v>438</v>
      </c>
      <c r="J127" s="4">
        <v>2021</v>
      </c>
    </row>
    <row r="128" spans="2:10">
      <c r="B128" s="2">
        <f t="shared" si="1"/>
        <v>123</v>
      </c>
      <c r="C128" s="3" t="s">
        <v>442</v>
      </c>
      <c r="D128" s="2" t="s">
        <v>443</v>
      </c>
      <c r="E128" s="3" t="s">
        <v>444</v>
      </c>
      <c r="F128" s="3" t="s">
        <v>11</v>
      </c>
      <c r="G128" s="2" t="s">
        <v>19</v>
      </c>
      <c r="H128" s="2" t="s">
        <v>295</v>
      </c>
      <c r="I128" s="2" t="s">
        <v>438</v>
      </c>
      <c r="J128" s="4">
        <v>2021</v>
      </c>
    </row>
    <row r="129" spans="2:10">
      <c r="B129" s="2">
        <f t="shared" si="1"/>
        <v>124</v>
      </c>
      <c r="C129" s="3" t="s">
        <v>445</v>
      </c>
      <c r="D129" s="2" t="s">
        <v>446</v>
      </c>
      <c r="E129" s="3" t="s">
        <v>447</v>
      </c>
      <c r="F129" s="3" t="s">
        <v>18</v>
      </c>
      <c r="G129" s="2" t="s">
        <v>19</v>
      </c>
      <c r="H129" s="2" t="s">
        <v>295</v>
      </c>
      <c r="I129" s="2" t="s">
        <v>438</v>
      </c>
      <c r="J129" s="4">
        <v>2021</v>
      </c>
    </row>
    <row r="130" spans="2:10">
      <c r="B130" s="2">
        <f t="shared" si="1"/>
        <v>125</v>
      </c>
      <c r="C130" s="3" t="s">
        <v>448</v>
      </c>
      <c r="D130" s="2" t="s">
        <v>449</v>
      </c>
      <c r="E130" s="3" t="s">
        <v>450</v>
      </c>
      <c r="F130" s="3" t="s">
        <v>18</v>
      </c>
      <c r="G130" s="2" t="s">
        <v>19</v>
      </c>
      <c r="H130" s="2" t="s">
        <v>295</v>
      </c>
      <c r="I130" s="2" t="s">
        <v>438</v>
      </c>
      <c r="J130" s="4">
        <v>2021</v>
      </c>
    </row>
    <row r="131" spans="2:10" ht="30">
      <c r="B131" s="2">
        <f t="shared" si="1"/>
        <v>126</v>
      </c>
      <c r="C131" s="3" t="s">
        <v>451</v>
      </c>
      <c r="D131" s="2" t="s">
        <v>452</v>
      </c>
      <c r="E131" s="3" t="s">
        <v>453</v>
      </c>
      <c r="F131" s="3" t="s">
        <v>11</v>
      </c>
      <c r="G131" s="2" t="s">
        <v>19</v>
      </c>
      <c r="H131" s="2" t="s">
        <v>295</v>
      </c>
      <c r="I131" s="2" t="s">
        <v>454</v>
      </c>
      <c r="J131" s="4">
        <v>2021</v>
      </c>
    </row>
    <row r="132" spans="2:10">
      <c r="B132" s="2">
        <f t="shared" si="1"/>
        <v>127</v>
      </c>
      <c r="C132" s="3" t="s">
        <v>455</v>
      </c>
      <c r="D132" s="2" t="s">
        <v>456</v>
      </c>
      <c r="E132" s="3" t="s">
        <v>457</v>
      </c>
      <c r="F132" s="3" t="s">
        <v>18</v>
      </c>
      <c r="G132" s="2" t="s">
        <v>19</v>
      </c>
      <c r="H132" s="2" t="s">
        <v>295</v>
      </c>
      <c r="I132" s="2" t="s">
        <v>454</v>
      </c>
      <c r="J132" s="4">
        <v>2021</v>
      </c>
    </row>
    <row r="133" spans="2:10" ht="30">
      <c r="B133" s="2">
        <f t="shared" si="1"/>
        <v>128</v>
      </c>
      <c r="C133" s="3" t="s">
        <v>458</v>
      </c>
      <c r="D133" s="2" t="s">
        <v>459</v>
      </c>
      <c r="E133" s="3" t="s">
        <v>460</v>
      </c>
      <c r="F133" s="3" t="s">
        <v>18</v>
      </c>
      <c r="G133" s="2" t="s">
        <v>19</v>
      </c>
      <c r="H133" s="2" t="s">
        <v>295</v>
      </c>
      <c r="I133" s="2" t="s">
        <v>454</v>
      </c>
      <c r="J133" s="4">
        <v>2021</v>
      </c>
    </row>
    <row r="134" spans="2:10">
      <c r="B134" s="2">
        <f t="shared" si="1"/>
        <v>129</v>
      </c>
      <c r="C134" s="3" t="s">
        <v>461</v>
      </c>
      <c r="D134" s="2" t="s">
        <v>462</v>
      </c>
      <c r="E134" s="3" t="s">
        <v>463</v>
      </c>
      <c r="F134" s="3" t="s">
        <v>18</v>
      </c>
      <c r="G134" s="2" t="s">
        <v>19</v>
      </c>
      <c r="H134" s="2" t="s">
        <v>295</v>
      </c>
      <c r="I134" s="2" t="s">
        <v>464</v>
      </c>
      <c r="J134" s="4">
        <v>2021</v>
      </c>
    </row>
    <row r="135" spans="2:10">
      <c r="B135" s="2">
        <f t="shared" si="1"/>
        <v>130</v>
      </c>
      <c r="C135" s="3" t="s">
        <v>465</v>
      </c>
      <c r="D135" s="2" t="s">
        <v>466</v>
      </c>
      <c r="E135" s="3" t="s">
        <v>467</v>
      </c>
      <c r="F135" s="3" t="s">
        <v>18</v>
      </c>
      <c r="G135" s="2" t="s">
        <v>19</v>
      </c>
      <c r="H135" s="2" t="s">
        <v>295</v>
      </c>
      <c r="I135" s="2" t="s">
        <v>464</v>
      </c>
      <c r="J135" s="4">
        <v>2021</v>
      </c>
    </row>
    <row r="136" spans="2:10">
      <c r="B136" s="2">
        <f t="shared" ref="B136:B199" si="2">B135+1</f>
        <v>131</v>
      </c>
      <c r="C136" s="3" t="s">
        <v>468</v>
      </c>
      <c r="D136" s="2" t="s">
        <v>469</v>
      </c>
      <c r="E136" s="3" t="s">
        <v>470</v>
      </c>
      <c r="F136" s="3" t="s">
        <v>11</v>
      </c>
      <c r="G136" s="2" t="s">
        <v>19</v>
      </c>
      <c r="H136" s="2" t="s">
        <v>295</v>
      </c>
      <c r="I136" s="2" t="s">
        <v>471</v>
      </c>
      <c r="J136" s="4">
        <v>2021</v>
      </c>
    </row>
    <row r="137" spans="2:10">
      <c r="B137" s="2">
        <f t="shared" si="2"/>
        <v>132</v>
      </c>
      <c r="C137" s="3" t="s">
        <v>472</v>
      </c>
      <c r="D137" s="2" t="s">
        <v>473</v>
      </c>
      <c r="E137" s="3" t="s">
        <v>474</v>
      </c>
      <c r="F137" s="3" t="s">
        <v>11</v>
      </c>
      <c r="G137" s="2" t="s">
        <v>19</v>
      </c>
      <c r="H137" s="2" t="s">
        <v>295</v>
      </c>
      <c r="I137" s="2" t="s">
        <v>471</v>
      </c>
      <c r="J137" s="4">
        <v>2021</v>
      </c>
    </row>
    <row r="138" spans="2:10">
      <c r="B138" s="2">
        <f t="shared" si="2"/>
        <v>133</v>
      </c>
      <c r="C138" s="3" t="s">
        <v>475</v>
      </c>
      <c r="D138" s="2" t="s">
        <v>476</v>
      </c>
      <c r="E138" s="3" t="s">
        <v>477</v>
      </c>
      <c r="F138" s="3" t="s">
        <v>18</v>
      </c>
      <c r="G138" s="2" t="s">
        <v>19</v>
      </c>
      <c r="H138" s="2" t="s">
        <v>427</v>
      </c>
      <c r="I138" s="2" t="s">
        <v>478</v>
      </c>
      <c r="J138" s="4">
        <v>2021</v>
      </c>
    </row>
    <row r="139" spans="2:10">
      <c r="B139" s="2">
        <f t="shared" si="2"/>
        <v>134</v>
      </c>
      <c r="C139" s="3" t="s">
        <v>479</v>
      </c>
      <c r="D139" s="2" t="s">
        <v>480</v>
      </c>
      <c r="E139" s="3" t="s">
        <v>481</v>
      </c>
      <c r="F139" s="3" t="s">
        <v>18</v>
      </c>
      <c r="G139" s="2" t="s">
        <v>19</v>
      </c>
      <c r="H139" s="2" t="s">
        <v>295</v>
      </c>
      <c r="I139" s="2" t="s">
        <v>482</v>
      </c>
      <c r="J139" s="4">
        <v>2021</v>
      </c>
    </row>
    <row r="140" spans="2:10" ht="30">
      <c r="B140" s="2">
        <f t="shared" si="2"/>
        <v>135</v>
      </c>
      <c r="C140" s="3" t="s">
        <v>483</v>
      </c>
      <c r="D140" s="2" t="s">
        <v>484</v>
      </c>
      <c r="E140" s="3" t="s">
        <v>485</v>
      </c>
      <c r="F140" s="3" t="s">
        <v>18</v>
      </c>
      <c r="G140" s="2" t="s">
        <v>19</v>
      </c>
      <c r="H140" s="2" t="s">
        <v>295</v>
      </c>
      <c r="I140" s="2" t="s">
        <v>482</v>
      </c>
      <c r="J140" s="4">
        <v>2021</v>
      </c>
    </row>
    <row r="141" spans="2:10">
      <c r="B141" s="2">
        <f t="shared" si="2"/>
        <v>136</v>
      </c>
      <c r="C141" s="3" t="s">
        <v>486</v>
      </c>
      <c r="D141" s="2" t="s">
        <v>487</v>
      </c>
      <c r="E141" s="3" t="s">
        <v>488</v>
      </c>
      <c r="F141" s="3" t="s">
        <v>11</v>
      </c>
      <c r="G141" s="2" t="s">
        <v>19</v>
      </c>
      <c r="H141" s="2" t="s">
        <v>295</v>
      </c>
      <c r="I141" s="2" t="s">
        <v>489</v>
      </c>
      <c r="J141" s="4">
        <v>2021</v>
      </c>
    </row>
    <row r="142" spans="2:10">
      <c r="B142" s="2">
        <f t="shared" si="2"/>
        <v>137</v>
      </c>
      <c r="C142" s="3" t="s">
        <v>490</v>
      </c>
      <c r="D142" s="2" t="s">
        <v>491</v>
      </c>
      <c r="E142" s="3" t="s">
        <v>492</v>
      </c>
      <c r="F142" s="3" t="s">
        <v>18</v>
      </c>
      <c r="G142" s="2" t="s">
        <v>19</v>
      </c>
      <c r="H142" s="2" t="s">
        <v>493</v>
      </c>
      <c r="I142" s="2" t="s">
        <v>489</v>
      </c>
      <c r="J142" s="4">
        <v>2020</v>
      </c>
    </row>
    <row r="143" spans="2:10">
      <c r="B143" s="2">
        <f t="shared" si="2"/>
        <v>138</v>
      </c>
      <c r="C143" s="3" t="s">
        <v>494</v>
      </c>
      <c r="D143" s="2" t="s">
        <v>495</v>
      </c>
      <c r="E143" s="3" t="s">
        <v>496</v>
      </c>
      <c r="F143" s="3" t="s">
        <v>11</v>
      </c>
      <c r="G143" s="2" t="s">
        <v>12</v>
      </c>
      <c r="H143" s="2" t="s">
        <v>295</v>
      </c>
      <c r="I143" s="2" t="s">
        <v>489</v>
      </c>
      <c r="J143" s="4">
        <v>2018</v>
      </c>
    </row>
    <row r="144" spans="2:10">
      <c r="B144" s="2">
        <f t="shared" si="2"/>
        <v>139</v>
      </c>
      <c r="C144" s="3" t="s">
        <v>498</v>
      </c>
      <c r="D144" s="2" t="s">
        <v>499</v>
      </c>
      <c r="E144" s="3" t="s">
        <v>146</v>
      </c>
      <c r="F144" s="3" t="s">
        <v>18</v>
      </c>
      <c r="G144" s="2" t="s">
        <v>19</v>
      </c>
      <c r="H144" s="2" t="s">
        <v>295</v>
      </c>
      <c r="I144" s="2" t="s">
        <v>489</v>
      </c>
      <c r="J144" s="4">
        <v>2021</v>
      </c>
    </row>
    <row r="145" spans="2:10">
      <c r="B145" s="2">
        <f t="shared" si="2"/>
        <v>140</v>
      </c>
      <c r="C145" s="3" t="s">
        <v>500</v>
      </c>
      <c r="D145" s="2" t="s">
        <v>501</v>
      </c>
      <c r="E145" s="3" t="s">
        <v>502</v>
      </c>
      <c r="F145" s="3" t="s">
        <v>11</v>
      </c>
      <c r="G145" s="2" t="s">
        <v>19</v>
      </c>
      <c r="H145" s="2" t="s">
        <v>295</v>
      </c>
      <c r="I145" s="2" t="s">
        <v>503</v>
      </c>
      <c r="J145" s="4">
        <v>2021</v>
      </c>
    </row>
    <row r="146" spans="2:10">
      <c r="B146" s="2">
        <f t="shared" si="2"/>
        <v>141</v>
      </c>
      <c r="C146" s="3" t="s">
        <v>504</v>
      </c>
      <c r="D146" s="2" t="s">
        <v>505</v>
      </c>
      <c r="E146" s="3" t="s">
        <v>506</v>
      </c>
      <c r="F146" s="3" t="s">
        <v>11</v>
      </c>
      <c r="G146" s="2" t="s">
        <v>19</v>
      </c>
      <c r="H146" s="2" t="s">
        <v>295</v>
      </c>
      <c r="I146" s="2" t="s">
        <v>503</v>
      </c>
      <c r="J146" s="4">
        <v>2021</v>
      </c>
    </row>
    <row r="147" spans="2:10">
      <c r="B147" s="2">
        <f t="shared" si="2"/>
        <v>142</v>
      </c>
      <c r="C147" s="3" t="s">
        <v>507</v>
      </c>
      <c r="D147" s="2" t="s">
        <v>508</v>
      </c>
      <c r="E147" s="3" t="s">
        <v>509</v>
      </c>
      <c r="F147" s="3" t="s">
        <v>18</v>
      </c>
      <c r="G147" s="2" t="s">
        <v>19</v>
      </c>
      <c r="H147" s="2" t="s">
        <v>295</v>
      </c>
      <c r="I147" s="2" t="s">
        <v>510</v>
      </c>
      <c r="J147" s="4">
        <v>2021</v>
      </c>
    </row>
    <row r="148" spans="2:10">
      <c r="B148" s="2">
        <f t="shared" si="2"/>
        <v>143</v>
      </c>
      <c r="C148" s="3" t="s">
        <v>511</v>
      </c>
      <c r="D148" s="2" t="s">
        <v>512</v>
      </c>
      <c r="E148" s="3" t="s">
        <v>513</v>
      </c>
      <c r="F148" s="3" t="s">
        <v>11</v>
      </c>
      <c r="G148" s="2" t="s">
        <v>19</v>
      </c>
      <c r="H148" s="2" t="s">
        <v>295</v>
      </c>
      <c r="I148" s="2" t="s">
        <v>510</v>
      </c>
      <c r="J148" s="4">
        <v>2021</v>
      </c>
    </row>
    <row r="149" spans="2:10">
      <c r="B149" s="2">
        <f t="shared" si="2"/>
        <v>144</v>
      </c>
      <c r="C149" s="3" t="s">
        <v>514</v>
      </c>
      <c r="D149" s="2" t="s">
        <v>515</v>
      </c>
      <c r="E149" s="3" t="s">
        <v>516</v>
      </c>
      <c r="F149" s="3" t="s">
        <v>18</v>
      </c>
      <c r="G149" s="2" t="s">
        <v>19</v>
      </c>
      <c r="H149" s="2" t="s">
        <v>295</v>
      </c>
      <c r="I149" s="2" t="s">
        <v>510</v>
      </c>
      <c r="J149" s="4">
        <v>2021</v>
      </c>
    </row>
    <row r="150" spans="2:10">
      <c r="B150" s="2">
        <f t="shared" si="2"/>
        <v>145</v>
      </c>
      <c r="C150" s="3" t="s">
        <v>388</v>
      </c>
      <c r="D150" s="2" t="s">
        <v>517</v>
      </c>
      <c r="E150" s="3" t="s">
        <v>518</v>
      </c>
      <c r="F150" s="3" t="s">
        <v>11</v>
      </c>
      <c r="G150" s="2" t="s">
        <v>19</v>
      </c>
      <c r="H150" s="2" t="s">
        <v>295</v>
      </c>
      <c r="I150" s="2" t="s">
        <v>519</v>
      </c>
      <c r="J150" s="4">
        <v>2021</v>
      </c>
    </row>
    <row r="151" spans="2:10">
      <c r="B151" s="2">
        <f t="shared" si="2"/>
        <v>146</v>
      </c>
      <c r="C151" s="3" t="s">
        <v>520</v>
      </c>
      <c r="D151" s="2" t="s">
        <v>521</v>
      </c>
      <c r="E151" s="3" t="s">
        <v>522</v>
      </c>
      <c r="F151" s="3" t="s">
        <v>11</v>
      </c>
      <c r="G151" s="2" t="s">
        <v>19</v>
      </c>
      <c r="H151" s="2" t="s">
        <v>295</v>
      </c>
      <c r="I151" s="2" t="s">
        <v>519</v>
      </c>
      <c r="J151" s="4">
        <v>2021</v>
      </c>
    </row>
    <row r="152" spans="2:10">
      <c r="B152" s="2">
        <f t="shared" si="2"/>
        <v>147</v>
      </c>
      <c r="C152" s="3" t="s">
        <v>523</v>
      </c>
      <c r="D152" s="2" t="s">
        <v>524</v>
      </c>
      <c r="E152" s="3" t="s">
        <v>525</v>
      </c>
      <c r="F152" s="3" t="s">
        <v>11</v>
      </c>
      <c r="G152" s="2" t="s">
        <v>19</v>
      </c>
      <c r="H152" s="2" t="s">
        <v>295</v>
      </c>
      <c r="I152" s="2" t="s">
        <v>519</v>
      </c>
      <c r="J152" s="4">
        <v>2021</v>
      </c>
    </row>
    <row r="153" spans="2:10">
      <c r="B153" s="2">
        <f t="shared" si="2"/>
        <v>148</v>
      </c>
      <c r="C153" s="3" t="s">
        <v>526</v>
      </c>
      <c r="D153" s="2" t="s">
        <v>527</v>
      </c>
      <c r="E153" s="3" t="s">
        <v>528</v>
      </c>
      <c r="F153" s="3" t="s">
        <v>18</v>
      </c>
      <c r="G153" s="2" t="s">
        <v>19</v>
      </c>
      <c r="H153" s="2" t="s">
        <v>295</v>
      </c>
      <c r="I153" s="2" t="s">
        <v>529</v>
      </c>
      <c r="J153" s="4">
        <v>2021</v>
      </c>
    </row>
    <row r="154" spans="2:10">
      <c r="B154" s="2">
        <f t="shared" si="2"/>
        <v>149</v>
      </c>
      <c r="C154" s="3" t="s">
        <v>530</v>
      </c>
      <c r="D154" s="2" t="s">
        <v>531</v>
      </c>
      <c r="E154" s="3" t="s">
        <v>532</v>
      </c>
      <c r="F154" s="3" t="s">
        <v>18</v>
      </c>
      <c r="G154" s="2" t="s">
        <v>19</v>
      </c>
      <c r="H154" s="2" t="s">
        <v>295</v>
      </c>
      <c r="I154" s="2" t="s">
        <v>529</v>
      </c>
      <c r="J154" s="4">
        <v>2021</v>
      </c>
    </row>
    <row r="155" spans="2:10">
      <c r="B155" s="2">
        <f t="shared" si="2"/>
        <v>150</v>
      </c>
      <c r="C155" s="3" t="s">
        <v>533</v>
      </c>
      <c r="D155" s="2" t="s">
        <v>534</v>
      </c>
      <c r="E155" s="3" t="s">
        <v>535</v>
      </c>
      <c r="F155" s="3" t="s">
        <v>18</v>
      </c>
      <c r="G155" s="2" t="s">
        <v>19</v>
      </c>
      <c r="H155" s="2" t="s">
        <v>295</v>
      </c>
      <c r="I155" s="2" t="s">
        <v>529</v>
      </c>
      <c r="J155" s="4">
        <v>2021</v>
      </c>
    </row>
    <row r="156" spans="2:10">
      <c r="B156" s="2">
        <f t="shared" si="2"/>
        <v>151</v>
      </c>
      <c r="C156" s="3" t="s">
        <v>536</v>
      </c>
      <c r="D156" s="2" t="s">
        <v>537</v>
      </c>
      <c r="E156" s="3" t="s">
        <v>538</v>
      </c>
      <c r="F156" s="3" t="s">
        <v>18</v>
      </c>
      <c r="G156" s="2" t="s">
        <v>19</v>
      </c>
      <c r="H156" s="2" t="s">
        <v>295</v>
      </c>
      <c r="I156" s="2" t="s">
        <v>529</v>
      </c>
      <c r="J156" s="4">
        <v>2021</v>
      </c>
    </row>
    <row r="157" spans="2:10">
      <c r="B157" s="2">
        <f t="shared" si="2"/>
        <v>152</v>
      </c>
      <c r="C157" s="3" t="s">
        <v>539</v>
      </c>
      <c r="D157" s="2" t="s">
        <v>540</v>
      </c>
      <c r="E157" s="3" t="s">
        <v>541</v>
      </c>
      <c r="F157" s="3" t="s">
        <v>18</v>
      </c>
      <c r="G157" s="2" t="s">
        <v>19</v>
      </c>
      <c r="H157" s="2" t="s">
        <v>295</v>
      </c>
      <c r="I157" s="2" t="s">
        <v>542</v>
      </c>
      <c r="J157" s="4">
        <v>2021</v>
      </c>
    </row>
    <row r="158" spans="2:10">
      <c r="B158" s="2">
        <f t="shared" si="2"/>
        <v>153</v>
      </c>
      <c r="C158" s="3" t="s">
        <v>543</v>
      </c>
      <c r="D158" s="2" t="s">
        <v>544</v>
      </c>
      <c r="E158" s="3" t="s">
        <v>545</v>
      </c>
      <c r="F158" s="3" t="s">
        <v>18</v>
      </c>
      <c r="G158" s="2" t="s">
        <v>19</v>
      </c>
      <c r="H158" s="2" t="s">
        <v>295</v>
      </c>
      <c r="I158" s="2" t="s">
        <v>542</v>
      </c>
      <c r="J158" s="4">
        <v>2021</v>
      </c>
    </row>
    <row r="159" spans="2:10">
      <c r="B159" s="2">
        <f t="shared" si="2"/>
        <v>154</v>
      </c>
      <c r="C159" s="3" t="s">
        <v>546</v>
      </c>
      <c r="D159" s="2" t="s">
        <v>547</v>
      </c>
      <c r="E159" s="3" t="s">
        <v>548</v>
      </c>
      <c r="F159" s="3" t="s">
        <v>18</v>
      </c>
      <c r="G159" s="2" t="s">
        <v>19</v>
      </c>
      <c r="H159" s="2" t="s">
        <v>295</v>
      </c>
      <c r="I159" s="2" t="s">
        <v>542</v>
      </c>
      <c r="J159" s="4">
        <v>2021</v>
      </c>
    </row>
    <row r="160" spans="2:10">
      <c r="B160" s="2">
        <f t="shared" si="2"/>
        <v>155</v>
      </c>
      <c r="C160" s="3" t="s">
        <v>549</v>
      </c>
      <c r="D160" s="2" t="s">
        <v>550</v>
      </c>
      <c r="E160" s="3" t="s">
        <v>551</v>
      </c>
      <c r="F160" s="3" t="s">
        <v>18</v>
      </c>
      <c r="G160" s="2" t="s">
        <v>19</v>
      </c>
      <c r="H160" s="2" t="s">
        <v>295</v>
      </c>
      <c r="I160" s="2" t="s">
        <v>542</v>
      </c>
      <c r="J160" s="4">
        <v>2021</v>
      </c>
    </row>
    <row r="161" spans="2:10">
      <c r="B161" s="2">
        <f t="shared" si="2"/>
        <v>156</v>
      </c>
      <c r="C161" s="3" t="s">
        <v>552</v>
      </c>
      <c r="D161" s="2" t="s">
        <v>553</v>
      </c>
      <c r="E161" s="3" t="s">
        <v>554</v>
      </c>
      <c r="F161" s="3" t="s">
        <v>11</v>
      </c>
      <c r="G161" s="2" t="s">
        <v>19</v>
      </c>
      <c r="H161" s="2" t="s">
        <v>295</v>
      </c>
      <c r="I161" s="2" t="s">
        <v>555</v>
      </c>
      <c r="J161" s="4">
        <v>2021</v>
      </c>
    </row>
    <row r="162" spans="2:10">
      <c r="B162" s="2">
        <f t="shared" si="2"/>
        <v>157</v>
      </c>
      <c r="C162" s="3" t="s">
        <v>556</v>
      </c>
      <c r="D162" s="2" t="s">
        <v>557</v>
      </c>
      <c r="E162" s="3" t="s">
        <v>558</v>
      </c>
      <c r="F162" s="3" t="s">
        <v>11</v>
      </c>
      <c r="G162" s="2" t="s">
        <v>19</v>
      </c>
      <c r="H162" s="2" t="s">
        <v>295</v>
      </c>
      <c r="I162" s="2" t="s">
        <v>555</v>
      </c>
      <c r="J162" s="4">
        <v>2021</v>
      </c>
    </row>
    <row r="163" spans="2:10">
      <c r="B163" s="2">
        <f t="shared" si="2"/>
        <v>158</v>
      </c>
      <c r="C163" s="3" t="s">
        <v>507</v>
      </c>
      <c r="D163" s="2" t="s">
        <v>559</v>
      </c>
      <c r="E163" s="3" t="s">
        <v>560</v>
      </c>
      <c r="F163" s="3" t="s">
        <v>18</v>
      </c>
      <c r="G163" s="2" t="s">
        <v>19</v>
      </c>
      <c r="H163" s="2" t="s">
        <v>295</v>
      </c>
      <c r="I163" s="2" t="s">
        <v>555</v>
      </c>
      <c r="J163" s="4">
        <v>2020</v>
      </c>
    </row>
    <row r="164" spans="2:10">
      <c r="B164" s="2">
        <f t="shared" si="2"/>
        <v>159</v>
      </c>
      <c r="C164" s="3" t="s">
        <v>561</v>
      </c>
      <c r="D164" s="2" t="s">
        <v>562</v>
      </c>
      <c r="E164" s="3" t="s">
        <v>563</v>
      </c>
      <c r="F164" s="3" t="s">
        <v>18</v>
      </c>
      <c r="G164" s="2" t="s">
        <v>497</v>
      </c>
      <c r="H164" s="2" t="s">
        <v>295</v>
      </c>
      <c r="I164" s="2" t="s">
        <v>564</v>
      </c>
      <c r="J164" s="4">
        <v>2021</v>
      </c>
    </row>
    <row r="165" spans="2:10">
      <c r="B165" s="2">
        <f t="shared" si="2"/>
        <v>160</v>
      </c>
      <c r="C165" s="3" t="s">
        <v>565</v>
      </c>
      <c r="D165" s="2" t="s">
        <v>566</v>
      </c>
      <c r="E165" s="3" t="s">
        <v>567</v>
      </c>
      <c r="F165" s="3" t="s">
        <v>11</v>
      </c>
      <c r="G165" s="2" t="s">
        <v>19</v>
      </c>
      <c r="H165" s="2" t="s">
        <v>295</v>
      </c>
      <c r="I165" s="2" t="s">
        <v>568</v>
      </c>
      <c r="J165" s="4">
        <v>2021</v>
      </c>
    </row>
    <row r="166" spans="2:10">
      <c r="B166" s="2">
        <f t="shared" si="2"/>
        <v>161</v>
      </c>
      <c r="C166" s="3" t="s">
        <v>569</v>
      </c>
      <c r="D166" s="2" t="s">
        <v>570</v>
      </c>
      <c r="E166" s="3" t="s">
        <v>571</v>
      </c>
      <c r="F166" s="3" t="s">
        <v>18</v>
      </c>
      <c r="G166" s="2" t="s">
        <v>19</v>
      </c>
      <c r="H166" s="2" t="s">
        <v>295</v>
      </c>
      <c r="I166" s="2" t="s">
        <v>568</v>
      </c>
      <c r="J166" s="4">
        <v>2021</v>
      </c>
    </row>
    <row r="167" spans="2:10">
      <c r="B167" s="2">
        <f t="shared" si="2"/>
        <v>162</v>
      </c>
      <c r="C167" s="3" t="s">
        <v>572</v>
      </c>
      <c r="D167" s="2" t="s">
        <v>573</v>
      </c>
      <c r="E167" s="3" t="s">
        <v>574</v>
      </c>
      <c r="F167" s="3" t="s">
        <v>18</v>
      </c>
      <c r="G167" s="2" t="s">
        <v>19</v>
      </c>
      <c r="H167" s="2" t="s">
        <v>295</v>
      </c>
      <c r="I167" s="2" t="s">
        <v>568</v>
      </c>
      <c r="J167" s="4">
        <v>2021</v>
      </c>
    </row>
    <row r="168" spans="2:10">
      <c r="B168" s="2">
        <f t="shared" si="2"/>
        <v>163</v>
      </c>
      <c r="C168" s="3" t="s">
        <v>575</v>
      </c>
      <c r="D168" s="2" t="s">
        <v>576</v>
      </c>
      <c r="E168" s="3" t="s">
        <v>577</v>
      </c>
      <c r="F168" s="3" t="s">
        <v>18</v>
      </c>
      <c r="G168" s="2" t="s">
        <v>19</v>
      </c>
      <c r="H168" s="2" t="s">
        <v>295</v>
      </c>
      <c r="I168" s="2" t="s">
        <v>568</v>
      </c>
      <c r="J168" s="4">
        <v>2021</v>
      </c>
    </row>
    <row r="169" spans="2:10">
      <c r="B169" s="2">
        <f t="shared" si="2"/>
        <v>164</v>
      </c>
      <c r="C169" s="3" t="s">
        <v>578</v>
      </c>
      <c r="D169" s="2" t="s">
        <v>579</v>
      </c>
      <c r="E169" s="3" t="s">
        <v>580</v>
      </c>
      <c r="F169" s="3" t="s">
        <v>11</v>
      </c>
      <c r="G169" s="2" t="s">
        <v>19</v>
      </c>
      <c r="H169" s="2" t="s">
        <v>295</v>
      </c>
      <c r="I169" s="2" t="s">
        <v>581</v>
      </c>
      <c r="J169" s="4">
        <v>2021</v>
      </c>
    </row>
    <row r="170" spans="2:10">
      <c r="B170" s="2">
        <f t="shared" si="2"/>
        <v>165</v>
      </c>
      <c r="C170" s="3" t="s">
        <v>582</v>
      </c>
      <c r="D170" s="2" t="s">
        <v>583</v>
      </c>
      <c r="E170" s="3" t="s">
        <v>584</v>
      </c>
      <c r="F170" s="3" t="s">
        <v>18</v>
      </c>
      <c r="G170" s="2" t="s">
        <v>19</v>
      </c>
      <c r="H170" s="2" t="s">
        <v>295</v>
      </c>
      <c r="I170" s="2" t="s">
        <v>581</v>
      </c>
      <c r="J170" s="4">
        <v>2017</v>
      </c>
    </row>
    <row r="171" spans="2:10">
      <c r="B171" s="2">
        <f t="shared" si="2"/>
        <v>166</v>
      </c>
      <c r="C171" s="3" t="s">
        <v>585</v>
      </c>
      <c r="D171" s="2" t="s">
        <v>586</v>
      </c>
      <c r="E171" s="3" t="s">
        <v>587</v>
      </c>
      <c r="F171" s="3" t="s">
        <v>18</v>
      </c>
      <c r="G171" s="2" t="s">
        <v>19</v>
      </c>
      <c r="H171" s="2" t="s">
        <v>295</v>
      </c>
      <c r="I171" s="2" t="s">
        <v>588</v>
      </c>
      <c r="J171" s="4">
        <v>2020</v>
      </c>
    </row>
    <row r="172" spans="2:10">
      <c r="B172" s="2">
        <f t="shared" si="2"/>
        <v>167</v>
      </c>
      <c r="C172" s="3" t="s">
        <v>589</v>
      </c>
      <c r="D172" s="2" t="s">
        <v>590</v>
      </c>
      <c r="E172" s="3" t="s">
        <v>591</v>
      </c>
      <c r="F172" s="3" t="s">
        <v>11</v>
      </c>
      <c r="G172" s="2" t="s">
        <v>19</v>
      </c>
      <c r="H172" s="2" t="s">
        <v>295</v>
      </c>
      <c r="I172" s="2" t="s">
        <v>588</v>
      </c>
      <c r="J172" s="4">
        <v>2021</v>
      </c>
    </row>
    <row r="173" spans="2:10">
      <c r="B173" s="2">
        <f t="shared" si="2"/>
        <v>168</v>
      </c>
      <c r="C173" s="3" t="s">
        <v>592</v>
      </c>
      <c r="D173" s="2" t="s">
        <v>593</v>
      </c>
      <c r="E173" s="3" t="s">
        <v>594</v>
      </c>
      <c r="F173" s="3" t="s">
        <v>18</v>
      </c>
      <c r="G173" s="2" t="s">
        <v>19</v>
      </c>
      <c r="H173" s="2" t="s">
        <v>295</v>
      </c>
      <c r="I173" s="2" t="s">
        <v>595</v>
      </c>
      <c r="J173" s="4">
        <v>2021</v>
      </c>
    </row>
    <row r="174" spans="2:10">
      <c r="B174" s="2">
        <f t="shared" si="2"/>
        <v>169</v>
      </c>
      <c r="C174" s="3" t="s">
        <v>596</v>
      </c>
      <c r="D174" s="2" t="s">
        <v>597</v>
      </c>
      <c r="E174" s="3" t="s">
        <v>598</v>
      </c>
      <c r="F174" s="3" t="s">
        <v>18</v>
      </c>
      <c r="G174" s="2" t="s">
        <v>19</v>
      </c>
      <c r="H174" s="2" t="s">
        <v>295</v>
      </c>
      <c r="I174" s="2" t="s">
        <v>595</v>
      </c>
      <c r="J174" s="4">
        <v>2021</v>
      </c>
    </row>
    <row r="175" spans="2:10">
      <c r="B175" s="2">
        <f t="shared" si="2"/>
        <v>170</v>
      </c>
      <c r="C175" s="3" t="s">
        <v>599</v>
      </c>
      <c r="D175" s="2" t="s">
        <v>600</v>
      </c>
      <c r="E175" s="3" t="s">
        <v>135</v>
      </c>
      <c r="F175" s="3" t="s">
        <v>18</v>
      </c>
      <c r="G175" s="2" t="s">
        <v>19</v>
      </c>
      <c r="H175" s="2" t="s">
        <v>295</v>
      </c>
      <c r="I175" s="2" t="s">
        <v>595</v>
      </c>
      <c r="J175" s="4">
        <v>2021</v>
      </c>
    </row>
    <row r="176" spans="2:10">
      <c r="B176" s="2">
        <f t="shared" si="2"/>
        <v>171</v>
      </c>
      <c r="C176" s="3" t="s">
        <v>601</v>
      </c>
      <c r="D176" s="2" t="s">
        <v>602</v>
      </c>
      <c r="E176" s="3" t="s">
        <v>603</v>
      </c>
      <c r="F176" s="3" t="s">
        <v>18</v>
      </c>
      <c r="G176" s="2" t="s">
        <v>19</v>
      </c>
      <c r="H176" s="2" t="s">
        <v>295</v>
      </c>
      <c r="I176" s="2" t="s">
        <v>604</v>
      </c>
      <c r="J176" s="4">
        <v>2021</v>
      </c>
    </row>
    <row r="177" spans="2:10">
      <c r="B177" s="2">
        <f t="shared" si="2"/>
        <v>172</v>
      </c>
      <c r="C177" s="3" t="s">
        <v>605</v>
      </c>
      <c r="D177" s="2" t="s">
        <v>606</v>
      </c>
      <c r="E177" s="3" t="s">
        <v>607</v>
      </c>
      <c r="F177" s="3" t="s">
        <v>11</v>
      </c>
      <c r="G177" s="2" t="s">
        <v>19</v>
      </c>
      <c r="H177" s="2" t="s">
        <v>295</v>
      </c>
      <c r="I177" s="2" t="s">
        <v>604</v>
      </c>
      <c r="J177" s="4">
        <v>2021</v>
      </c>
    </row>
    <row r="178" spans="2:10">
      <c r="B178" s="2">
        <f t="shared" si="2"/>
        <v>173</v>
      </c>
      <c r="C178" s="3" t="s">
        <v>608</v>
      </c>
      <c r="D178" s="2" t="s">
        <v>609</v>
      </c>
      <c r="E178" s="3" t="s">
        <v>610</v>
      </c>
      <c r="F178" s="3" t="s">
        <v>11</v>
      </c>
      <c r="G178" s="2" t="s">
        <v>19</v>
      </c>
      <c r="H178" s="2" t="s">
        <v>295</v>
      </c>
      <c r="I178" s="2" t="s">
        <v>604</v>
      </c>
      <c r="J178" s="4">
        <v>2021</v>
      </c>
    </row>
    <row r="179" spans="2:10">
      <c r="B179" s="2">
        <f t="shared" si="2"/>
        <v>174</v>
      </c>
      <c r="C179" s="3" t="s">
        <v>611</v>
      </c>
      <c r="D179" s="2" t="s">
        <v>612</v>
      </c>
      <c r="E179" s="3" t="s">
        <v>613</v>
      </c>
      <c r="F179" s="3" t="s">
        <v>18</v>
      </c>
      <c r="G179" s="2" t="s">
        <v>19</v>
      </c>
      <c r="H179" s="2" t="s">
        <v>295</v>
      </c>
      <c r="I179" s="2" t="s">
        <v>614</v>
      </c>
      <c r="J179" s="4">
        <v>2021</v>
      </c>
    </row>
    <row r="180" spans="2:10">
      <c r="B180" s="2">
        <f t="shared" si="2"/>
        <v>175</v>
      </c>
      <c r="C180" s="3" t="s">
        <v>615</v>
      </c>
      <c r="D180" s="2" t="s">
        <v>616</v>
      </c>
      <c r="E180" s="3" t="s">
        <v>617</v>
      </c>
      <c r="F180" s="3" t="s">
        <v>11</v>
      </c>
      <c r="G180" s="2" t="s">
        <v>19</v>
      </c>
      <c r="H180" s="2" t="s">
        <v>295</v>
      </c>
      <c r="I180" s="2" t="s">
        <v>614</v>
      </c>
      <c r="J180" s="4">
        <v>2021</v>
      </c>
    </row>
    <row r="181" spans="2:10">
      <c r="B181" s="2">
        <f t="shared" si="2"/>
        <v>176</v>
      </c>
      <c r="C181" s="3" t="s">
        <v>618</v>
      </c>
      <c r="D181" s="2" t="s">
        <v>619</v>
      </c>
      <c r="E181" s="3" t="s">
        <v>620</v>
      </c>
      <c r="F181" s="3" t="s">
        <v>11</v>
      </c>
      <c r="G181" s="2" t="s">
        <v>19</v>
      </c>
      <c r="H181" s="2" t="s">
        <v>295</v>
      </c>
      <c r="I181" s="2" t="s">
        <v>614</v>
      </c>
      <c r="J181" s="4">
        <v>2021</v>
      </c>
    </row>
    <row r="182" spans="2:10">
      <c r="B182" s="2">
        <f t="shared" si="2"/>
        <v>177</v>
      </c>
      <c r="C182" s="3" t="s">
        <v>621</v>
      </c>
      <c r="D182" s="2" t="s">
        <v>622</v>
      </c>
      <c r="E182" s="3" t="s">
        <v>623</v>
      </c>
      <c r="F182" s="3" t="s">
        <v>11</v>
      </c>
      <c r="G182" s="2" t="s">
        <v>19</v>
      </c>
      <c r="H182" s="2" t="s">
        <v>295</v>
      </c>
      <c r="I182" s="2" t="s">
        <v>624</v>
      </c>
      <c r="J182" s="4">
        <v>2001</v>
      </c>
    </row>
    <row r="183" spans="2:10">
      <c r="B183" s="2">
        <f t="shared" si="2"/>
        <v>178</v>
      </c>
      <c r="C183" s="3" t="s">
        <v>625</v>
      </c>
      <c r="D183" s="2" t="s">
        <v>626</v>
      </c>
      <c r="E183" s="3" t="s">
        <v>627</v>
      </c>
      <c r="F183" s="3" t="s">
        <v>11</v>
      </c>
      <c r="G183" s="2" t="s">
        <v>19</v>
      </c>
      <c r="H183" s="2" t="s">
        <v>295</v>
      </c>
      <c r="I183" s="2" t="s">
        <v>624</v>
      </c>
      <c r="J183" s="4">
        <v>2021</v>
      </c>
    </row>
    <row r="184" spans="2:10">
      <c r="B184" s="2">
        <f t="shared" si="2"/>
        <v>179</v>
      </c>
      <c r="C184" s="3" t="s">
        <v>628</v>
      </c>
      <c r="D184" s="2" t="s">
        <v>629</v>
      </c>
      <c r="E184" s="3" t="s">
        <v>630</v>
      </c>
      <c r="F184" s="3" t="s">
        <v>11</v>
      </c>
      <c r="G184" s="2" t="s">
        <v>19</v>
      </c>
      <c r="H184" s="2" t="s">
        <v>295</v>
      </c>
      <c r="I184" s="2" t="s">
        <v>624</v>
      </c>
      <c r="J184" s="4">
        <v>2021</v>
      </c>
    </row>
    <row r="185" spans="2:10">
      <c r="B185" s="2">
        <f t="shared" si="2"/>
        <v>180</v>
      </c>
      <c r="C185" s="3" t="s">
        <v>631</v>
      </c>
      <c r="D185" s="2" t="s">
        <v>632</v>
      </c>
      <c r="E185" s="3" t="s">
        <v>633</v>
      </c>
      <c r="F185" s="3" t="s">
        <v>18</v>
      </c>
      <c r="G185" s="2" t="s">
        <v>19</v>
      </c>
      <c r="H185" s="2" t="s">
        <v>295</v>
      </c>
      <c r="I185" s="2" t="s">
        <v>634</v>
      </c>
      <c r="J185" s="4">
        <v>2021</v>
      </c>
    </row>
    <row r="186" spans="2:10">
      <c r="B186" s="2">
        <f t="shared" si="2"/>
        <v>181</v>
      </c>
      <c r="C186" s="3" t="s">
        <v>565</v>
      </c>
      <c r="D186" s="2" t="s">
        <v>635</v>
      </c>
      <c r="E186" s="3" t="s">
        <v>636</v>
      </c>
      <c r="F186" s="3" t="s">
        <v>11</v>
      </c>
      <c r="G186" s="2" t="s">
        <v>19</v>
      </c>
      <c r="H186" s="2" t="s">
        <v>295</v>
      </c>
      <c r="I186" s="2" t="s">
        <v>634</v>
      </c>
      <c r="J186" s="4">
        <v>2021</v>
      </c>
    </row>
    <row r="187" spans="2:10">
      <c r="B187" s="2">
        <f t="shared" si="2"/>
        <v>182</v>
      </c>
      <c r="C187" s="3" t="s">
        <v>637</v>
      </c>
      <c r="D187" s="2" t="s">
        <v>638</v>
      </c>
      <c r="E187" s="3" t="s">
        <v>277</v>
      </c>
      <c r="F187" s="3" t="s">
        <v>18</v>
      </c>
      <c r="G187" s="2" t="s">
        <v>19</v>
      </c>
      <c r="H187" s="2" t="s">
        <v>295</v>
      </c>
      <c r="I187" s="2" t="s">
        <v>634</v>
      </c>
      <c r="J187" s="4">
        <v>2021</v>
      </c>
    </row>
    <row r="188" spans="2:10">
      <c r="B188" s="2">
        <f t="shared" si="2"/>
        <v>183</v>
      </c>
      <c r="C188" s="3" t="s">
        <v>639</v>
      </c>
      <c r="D188" s="2" t="s">
        <v>640</v>
      </c>
      <c r="E188" s="3" t="s">
        <v>641</v>
      </c>
      <c r="F188" s="3" t="s">
        <v>11</v>
      </c>
      <c r="G188" s="2" t="s">
        <v>19</v>
      </c>
      <c r="H188" s="2" t="s">
        <v>295</v>
      </c>
      <c r="I188" s="2" t="s">
        <v>642</v>
      </c>
      <c r="J188" s="4">
        <v>2021</v>
      </c>
    </row>
    <row r="189" spans="2:10">
      <c r="B189" s="2">
        <f t="shared" si="2"/>
        <v>184</v>
      </c>
      <c r="C189" s="3" t="s">
        <v>643</v>
      </c>
      <c r="D189" s="2" t="s">
        <v>644</v>
      </c>
      <c r="E189" s="3" t="s">
        <v>645</v>
      </c>
      <c r="F189" s="3" t="s">
        <v>18</v>
      </c>
      <c r="G189" s="2" t="s">
        <v>19</v>
      </c>
      <c r="H189" s="2" t="s">
        <v>295</v>
      </c>
      <c r="I189" s="2" t="s">
        <v>642</v>
      </c>
      <c r="J189" s="4">
        <v>2020</v>
      </c>
    </row>
    <row r="190" spans="2:10">
      <c r="B190" s="2">
        <f t="shared" si="2"/>
        <v>185</v>
      </c>
      <c r="C190" s="3" t="s">
        <v>646</v>
      </c>
      <c r="D190" s="2" t="s">
        <v>647</v>
      </c>
      <c r="E190" s="3" t="s">
        <v>648</v>
      </c>
      <c r="F190" s="3" t="s">
        <v>11</v>
      </c>
      <c r="G190" s="2" t="s">
        <v>19</v>
      </c>
      <c r="H190" s="2" t="s">
        <v>295</v>
      </c>
      <c r="I190" s="2" t="s">
        <v>642</v>
      </c>
      <c r="J190" s="4">
        <v>2021</v>
      </c>
    </row>
    <row r="191" spans="2:10" ht="30">
      <c r="B191" s="2">
        <f t="shared" si="2"/>
        <v>186</v>
      </c>
      <c r="C191" s="3" t="s">
        <v>649</v>
      </c>
      <c r="D191" s="2" t="s">
        <v>650</v>
      </c>
      <c r="E191" s="3" t="s">
        <v>651</v>
      </c>
      <c r="F191" s="3" t="s">
        <v>18</v>
      </c>
      <c r="G191" s="2" t="s">
        <v>231</v>
      </c>
      <c r="H191" s="2" t="s">
        <v>295</v>
      </c>
      <c r="I191" s="2" t="s">
        <v>642</v>
      </c>
      <c r="J191" s="4">
        <v>2021</v>
      </c>
    </row>
    <row r="192" spans="2:10">
      <c r="B192" s="2">
        <f t="shared" si="2"/>
        <v>187</v>
      </c>
      <c r="C192" s="3" t="s">
        <v>652</v>
      </c>
      <c r="D192" s="2" t="s">
        <v>653</v>
      </c>
      <c r="E192" s="3" t="s">
        <v>654</v>
      </c>
      <c r="F192" s="3" t="s">
        <v>18</v>
      </c>
      <c r="G192" s="2" t="s">
        <v>19</v>
      </c>
      <c r="H192" s="2" t="s">
        <v>295</v>
      </c>
      <c r="I192" s="2" t="s">
        <v>655</v>
      </c>
      <c r="J192" s="4">
        <v>2021</v>
      </c>
    </row>
    <row r="193" spans="2:10">
      <c r="B193" s="2">
        <f t="shared" si="2"/>
        <v>188</v>
      </c>
      <c r="C193" s="3" t="s">
        <v>656</v>
      </c>
      <c r="D193" s="2" t="s">
        <v>657</v>
      </c>
      <c r="E193" s="3" t="s">
        <v>658</v>
      </c>
      <c r="F193" s="3" t="s">
        <v>18</v>
      </c>
      <c r="G193" s="2" t="s">
        <v>19</v>
      </c>
      <c r="H193" s="2" t="s">
        <v>295</v>
      </c>
      <c r="I193" s="2" t="s">
        <v>659</v>
      </c>
      <c r="J193" s="4">
        <v>2021</v>
      </c>
    </row>
    <row r="194" spans="2:10">
      <c r="B194" s="2">
        <f t="shared" si="2"/>
        <v>189</v>
      </c>
      <c r="C194" s="3" t="s">
        <v>660</v>
      </c>
      <c r="D194" s="2" t="s">
        <v>661</v>
      </c>
      <c r="E194" s="3" t="s">
        <v>662</v>
      </c>
      <c r="F194" s="3" t="s">
        <v>18</v>
      </c>
      <c r="G194" s="2" t="s">
        <v>19</v>
      </c>
      <c r="H194" s="2" t="s">
        <v>295</v>
      </c>
      <c r="I194" s="2" t="s">
        <v>659</v>
      </c>
      <c r="J194" s="4">
        <v>2021</v>
      </c>
    </row>
    <row r="195" spans="2:10">
      <c r="B195" s="2">
        <f t="shared" si="2"/>
        <v>190</v>
      </c>
      <c r="C195" s="3" t="s">
        <v>663</v>
      </c>
      <c r="D195" s="2" t="s">
        <v>664</v>
      </c>
      <c r="E195" s="3" t="s">
        <v>665</v>
      </c>
      <c r="F195" s="3" t="s">
        <v>11</v>
      </c>
      <c r="G195" s="2" t="s">
        <v>19</v>
      </c>
      <c r="H195" s="2" t="s">
        <v>295</v>
      </c>
      <c r="I195" s="2" t="s">
        <v>666</v>
      </c>
      <c r="J195" s="4">
        <v>2021</v>
      </c>
    </row>
    <row r="196" spans="2:10">
      <c r="B196" s="2">
        <f t="shared" si="2"/>
        <v>191</v>
      </c>
      <c r="C196" s="3" t="s">
        <v>667</v>
      </c>
      <c r="D196" s="2" t="s">
        <v>668</v>
      </c>
      <c r="E196" s="3" t="s">
        <v>669</v>
      </c>
      <c r="F196" s="3" t="s">
        <v>11</v>
      </c>
      <c r="G196" s="2" t="s">
        <v>19</v>
      </c>
      <c r="H196" s="2" t="s">
        <v>295</v>
      </c>
      <c r="I196" s="2" t="s">
        <v>670</v>
      </c>
      <c r="J196" s="4">
        <v>2021</v>
      </c>
    </row>
    <row r="197" spans="2:10">
      <c r="B197" s="2">
        <f t="shared" si="2"/>
        <v>192</v>
      </c>
      <c r="C197" s="3" t="s">
        <v>671</v>
      </c>
      <c r="D197" s="2" t="s">
        <v>672</v>
      </c>
      <c r="E197" s="3" t="s">
        <v>284</v>
      </c>
      <c r="F197" s="3" t="s">
        <v>18</v>
      </c>
      <c r="G197" s="2" t="s">
        <v>231</v>
      </c>
      <c r="H197" s="2" t="s">
        <v>295</v>
      </c>
      <c r="I197" s="2" t="s">
        <v>673</v>
      </c>
      <c r="J197" s="4">
        <v>2017</v>
      </c>
    </row>
    <row r="198" spans="2:10">
      <c r="B198" s="2">
        <f t="shared" si="2"/>
        <v>193</v>
      </c>
      <c r="C198" s="3" t="s">
        <v>674</v>
      </c>
      <c r="D198" s="2" t="s">
        <v>675</v>
      </c>
      <c r="E198" s="3" t="s">
        <v>676</v>
      </c>
      <c r="F198" s="3" t="s">
        <v>11</v>
      </c>
      <c r="G198" s="2" t="s">
        <v>19</v>
      </c>
      <c r="H198" s="2" t="s">
        <v>295</v>
      </c>
      <c r="I198" s="2" t="s">
        <v>677</v>
      </c>
      <c r="J198" s="4">
        <v>2021</v>
      </c>
    </row>
    <row r="199" spans="2:10">
      <c r="B199" s="2">
        <f t="shared" si="2"/>
        <v>194</v>
      </c>
      <c r="C199" s="3" t="s">
        <v>678</v>
      </c>
      <c r="D199" s="2" t="s">
        <v>679</v>
      </c>
      <c r="E199" s="3" t="s">
        <v>680</v>
      </c>
      <c r="F199" s="3" t="s">
        <v>18</v>
      </c>
      <c r="G199" s="2" t="s">
        <v>19</v>
      </c>
      <c r="H199" s="2" t="s">
        <v>295</v>
      </c>
      <c r="I199" s="2" t="s">
        <v>677</v>
      </c>
      <c r="J199" s="4">
        <v>2021</v>
      </c>
    </row>
    <row r="200" spans="2:10">
      <c r="B200" s="2">
        <f t="shared" ref="B200:B263" si="3">B199+1</f>
        <v>195</v>
      </c>
      <c r="C200" s="3" t="s">
        <v>681</v>
      </c>
      <c r="D200" s="2" t="s">
        <v>682</v>
      </c>
      <c r="E200" s="3" t="s">
        <v>683</v>
      </c>
      <c r="F200" s="3" t="s">
        <v>18</v>
      </c>
      <c r="G200" s="2" t="s">
        <v>19</v>
      </c>
      <c r="H200" s="2" t="s">
        <v>295</v>
      </c>
      <c r="I200" s="2" t="s">
        <v>677</v>
      </c>
      <c r="J200" s="4">
        <v>2020</v>
      </c>
    </row>
    <row r="201" spans="2:10">
      <c r="B201" s="2">
        <f t="shared" si="3"/>
        <v>196</v>
      </c>
      <c r="C201" s="3" t="s">
        <v>684</v>
      </c>
      <c r="D201" s="2" t="s">
        <v>685</v>
      </c>
      <c r="E201" s="3" t="s">
        <v>686</v>
      </c>
      <c r="F201" s="3" t="s">
        <v>11</v>
      </c>
      <c r="G201" s="2" t="s">
        <v>19</v>
      </c>
      <c r="H201" s="2" t="s">
        <v>295</v>
      </c>
      <c r="I201" s="2" t="s">
        <v>687</v>
      </c>
      <c r="J201" s="4">
        <v>2021</v>
      </c>
    </row>
    <row r="202" spans="2:10">
      <c r="B202" s="2">
        <f t="shared" si="3"/>
        <v>197</v>
      </c>
      <c r="C202" s="3" t="s">
        <v>688</v>
      </c>
      <c r="D202" s="2" t="s">
        <v>689</v>
      </c>
      <c r="E202" s="3" t="s">
        <v>690</v>
      </c>
      <c r="F202" s="3" t="s">
        <v>11</v>
      </c>
      <c r="G202" s="2" t="s">
        <v>19</v>
      </c>
      <c r="H202" s="2" t="s">
        <v>295</v>
      </c>
      <c r="I202" s="2" t="s">
        <v>687</v>
      </c>
      <c r="J202" s="4">
        <v>2021</v>
      </c>
    </row>
    <row r="203" spans="2:10">
      <c r="B203" s="2">
        <f t="shared" si="3"/>
        <v>198</v>
      </c>
      <c r="C203" s="3" t="s">
        <v>691</v>
      </c>
      <c r="D203" s="2" t="s">
        <v>692</v>
      </c>
      <c r="E203" s="3" t="s">
        <v>693</v>
      </c>
      <c r="F203" s="3" t="s">
        <v>11</v>
      </c>
      <c r="G203" s="2" t="s">
        <v>19</v>
      </c>
      <c r="H203" s="2" t="s">
        <v>295</v>
      </c>
      <c r="I203" s="2" t="s">
        <v>695</v>
      </c>
      <c r="J203" s="4">
        <v>2018</v>
      </c>
    </row>
    <row r="204" spans="2:10">
      <c r="B204" s="2">
        <f t="shared" si="3"/>
        <v>199</v>
      </c>
      <c r="C204" s="3" t="s">
        <v>696</v>
      </c>
      <c r="D204" s="2" t="s">
        <v>697</v>
      </c>
      <c r="E204" s="3" t="s">
        <v>256</v>
      </c>
      <c r="F204" s="3" t="s">
        <v>11</v>
      </c>
      <c r="G204" s="2" t="s">
        <v>12</v>
      </c>
      <c r="H204" s="2" t="s">
        <v>295</v>
      </c>
      <c r="I204" s="2" t="s">
        <v>698</v>
      </c>
      <c r="J204" s="4">
        <v>2018</v>
      </c>
    </row>
    <row r="205" spans="2:10">
      <c r="B205" s="2">
        <f t="shared" si="3"/>
        <v>200</v>
      </c>
      <c r="C205" s="3" t="s">
        <v>699</v>
      </c>
      <c r="D205" s="2" t="s">
        <v>700</v>
      </c>
      <c r="E205" s="3" t="s">
        <v>701</v>
      </c>
      <c r="F205" s="3" t="s">
        <v>18</v>
      </c>
      <c r="G205" s="2" t="s">
        <v>19</v>
      </c>
      <c r="H205" s="2" t="s">
        <v>295</v>
      </c>
      <c r="I205" s="2" t="s">
        <v>702</v>
      </c>
      <c r="J205" s="4">
        <v>2021</v>
      </c>
    </row>
    <row r="206" spans="2:10">
      <c r="B206" s="2">
        <f t="shared" si="3"/>
        <v>201</v>
      </c>
      <c r="C206" s="3" t="s">
        <v>703</v>
      </c>
      <c r="D206" s="2" t="s">
        <v>704</v>
      </c>
      <c r="E206" s="3" t="s">
        <v>705</v>
      </c>
      <c r="F206" s="3" t="s">
        <v>11</v>
      </c>
      <c r="G206" s="2" t="s">
        <v>19</v>
      </c>
      <c r="H206" s="2" t="s">
        <v>295</v>
      </c>
      <c r="I206" s="2" t="s">
        <v>702</v>
      </c>
      <c r="J206" s="4">
        <v>2021</v>
      </c>
    </row>
    <row r="207" spans="2:10" ht="30">
      <c r="B207" s="2">
        <f t="shared" si="3"/>
        <v>202</v>
      </c>
      <c r="C207" s="3" t="s">
        <v>706</v>
      </c>
      <c r="D207" s="2" t="s">
        <v>707</v>
      </c>
      <c r="E207" s="3" t="s">
        <v>708</v>
      </c>
      <c r="F207" s="3" t="s">
        <v>11</v>
      </c>
      <c r="G207" s="2" t="s">
        <v>19</v>
      </c>
      <c r="H207" s="2" t="s">
        <v>295</v>
      </c>
      <c r="I207" s="2" t="s">
        <v>702</v>
      </c>
      <c r="J207" s="4">
        <v>2021</v>
      </c>
    </row>
    <row r="208" spans="2:10" ht="30">
      <c r="B208" s="2">
        <f t="shared" si="3"/>
        <v>203</v>
      </c>
      <c r="C208" s="3" t="s">
        <v>709</v>
      </c>
      <c r="D208" s="2" t="s">
        <v>710</v>
      </c>
      <c r="E208" s="3" t="s">
        <v>711</v>
      </c>
      <c r="F208" s="3" t="s">
        <v>11</v>
      </c>
      <c r="G208" s="2" t="s">
        <v>19</v>
      </c>
      <c r="H208" s="2" t="s">
        <v>295</v>
      </c>
      <c r="I208" s="2" t="s">
        <v>712</v>
      </c>
      <c r="J208" s="4">
        <v>2021</v>
      </c>
    </row>
    <row r="209" spans="2:10">
      <c r="B209" s="2">
        <f t="shared" si="3"/>
        <v>204</v>
      </c>
      <c r="C209" s="3" t="s">
        <v>713</v>
      </c>
      <c r="D209" s="2" t="s">
        <v>714</v>
      </c>
      <c r="E209" s="3" t="s">
        <v>715</v>
      </c>
      <c r="F209" s="3" t="s">
        <v>11</v>
      </c>
      <c r="G209" s="2" t="s">
        <v>19</v>
      </c>
      <c r="H209" s="2" t="s">
        <v>295</v>
      </c>
      <c r="I209" s="2" t="s">
        <v>712</v>
      </c>
      <c r="J209" s="4">
        <v>2021</v>
      </c>
    </row>
    <row r="210" spans="2:10">
      <c r="B210" s="2">
        <f t="shared" si="3"/>
        <v>205</v>
      </c>
      <c r="C210" s="3" t="s">
        <v>716</v>
      </c>
      <c r="D210" s="2" t="s">
        <v>717</v>
      </c>
      <c r="E210" s="3" t="s">
        <v>718</v>
      </c>
      <c r="F210" s="3" t="s">
        <v>11</v>
      </c>
      <c r="G210" s="2" t="s">
        <v>19</v>
      </c>
      <c r="H210" s="2" t="s">
        <v>295</v>
      </c>
      <c r="I210" s="2" t="s">
        <v>719</v>
      </c>
      <c r="J210" s="4">
        <v>2021</v>
      </c>
    </row>
    <row r="211" spans="2:10">
      <c r="B211" s="2">
        <f t="shared" si="3"/>
        <v>206</v>
      </c>
      <c r="C211" s="3" t="s">
        <v>720</v>
      </c>
      <c r="D211" s="2" t="s">
        <v>721</v>
      </c>
      <c r="E211" s="3" t="s">
        <v>722</v>
      </c>
      <c r="F211" s="3" t="s">
        <v>11</v>
      </c>
      <c r="G211" s="2" t="s">
        <v>19</v>
      </c>
      <c r="H211" s="2" t="s">
        <v>295</v>
      </c>
      <c r="I211" s="2" t="s">
        <v>719</v>
      </c>
      <c r="J211" s="4">
        <v>2021</v>
      </c>
    </row>
    <row r="212" spans="2:10">
      <c r="B212" s="2">
        <f t="shared" si="3"/>
        <v>207</v>
      </c>
      <c r="C212" s="3" t="s">
        <v>723</v>
      </c>
      <c r="D212" s="2" t="s">
        <v>724</v>
      </c>
      <c r="E212" s="3" t="s">
        <v>725</v>
      </c>
      <c r="F212" s="3" t="s">
        <v>18</v>
      </c>
      <c r="G212" s="2" t="s">
        <v>19</v>
      </c>
      <c r="H212" s="2" t="s">
        <v>295</v>
      </c>
      <c r="I212" s="2" t="s">
        <v>719</v>
      </c>
      <c r="J212" s="4">
        <v>2021</v>
      </c>
    </row>
    <row r="213" spans="2:10">
      <c r="B213" s="2">
        <f t="shared" si="3"/>
        <v>208</v>
      </c>
      <c r="C213" s="3" t="s">
        <v>726</v>
      </c>
      <c r="D213" s="2" t="s">
        <v>727</v>
      </c>
      <c r="E213" s="3" t="s">
        <v>166</v>
      </c>
      <c r="F213" s="3" t="s">
        <v>18</v>
      </c>
      <c r="G213" s="2" t="s">
        <v>19</v>
      </c>
      <c r="H213" s="2" t="s">
        <v>295</v>
      </c>
      <c r="I213" s="2" t="s">
        <v>728</v>
      </c>
      <c r="J213" s="4">
        <v>2021</v>
      </c>
    </row>
    <row r="214" spans="2:10">
      <c r="B214" s="2">
        <f t="shared" si="3"/>
        <v>209</v>
      </c>
      <c r="C214" s="3" t="s">
        <v>729</v>
      </c>
      <c r="D214" s="2" t="s">
        <v>730</v>
      </c>
      <c r="E214" s="3" t="s">
        <v>731</v>
      </c>
      <c r="F214" s="3" t="s">
        <v>18</v>
      </c>
      <c r="G214" s="2" t="s">
        <v>19</v>
      </c>
      <c r="H214" s="2" t="s">
        <v>295</v>
      </c>
      <c r="I214" s="2" t="s">
        <v>732</v>
      </c>
      <c r="J214" s="4">
        <v>2021</v>
      </c>
    </row>
    <row r="215" spans="2:10">
      <c r="B215" s="2">
        <f t="shared" si="3"/>
        <v>210</v>
      </c>
      <c r="C215" s="3" t="s">
        <v>733</v>
      </c>
      <c r="D215" s="2" t="s">
        <v>734</v>
      </c>
      <c r="E215" s="3" t="s">
        <v>735</v>
      </c>
      <c r="F215" s="3" t="s">
        <v>11</v>
      </c>
      <c r="G215" s="2" t="s">
        <v>19</v>
      </c>
      <c r="H215" s="2" t="s">
        <v>295</v>
      </c>
      <c r="I215" s="2" t="s">
        <v>732</v>
      </c>
      <c r="J215" s="4">
        <v>2021</v>
      </c>
    </row>
    <row r="216" spans="2:10">
      <c r="B216" s="2">
        <f t="shared" si="3"/>
        <v>211</v>
      </c>
      <c r="C216" s="3" t="s">
        <v>736</v>
      </c>
      <c r="D216" s="2" t="s">
        <v>737</v>
      </c>
      <c r="E216" s="3" t="s">
        <v>738</v>
      </c>
      <c r="F216" s="3" t="s">
        <v>18</v>
      </c>
      <c r="G216" s="2" t="s">
        <v>19</v>
      </c>
      <c r="H216" s="2" t="s">
        <v>295</v>
      </c>
      <c r="I216" s="2" t="s">
        <v>739</v>
      </c>
      <c r="J216" s="4">
        <v>2017</v>
      </c>
    </row>
    <row r="217" spans="2:10">
      <c r="B217" s="2">
        <f t="shared" si="3"/>
        <v>212</v>
      </c>
      <c r="C217" s="3" t="s">
        <v>740</v>
      </c>
      <c r="D217" s="2" t="s">
        <v>741</v>
      </c>
      <c r="E217" s="3" t="s">
        <v>742</v>
      </c>
      <c r="F217" s="3" t="s">
        <v>18</v>
      </c>
      <c r="G217" s="2" t="s">
        <v>19</v>
      </c>
      <c r="H217" s="2" t="s">
        <v>295</v>
      </c>
      <c r="I217" s="2" t="s">
        <v>739</v>
      </c>
      <c r="J217" s="4">
        <v>2019</v>
      </c>
    </row>
    <row r="218" spans="2:10">
      <c r="B218" s="2">
        <f t="shared" si="3"/>
        <v>213</v>
      </c>
      <c r="C218" s="3" t="s">
        <v>743</v>
      </c>
      <c r="D218" s="2" t="s">
        <v>744</v>
      </c>
      <c r="E218" s="3" t="s">
        <v>745</v>
      </c>
      <c r="F218" s="3" t="s">
        <v>11</v>
      </c>
      <c r="G218" s="2" t="s">
        <v>19</v>
      </c>
      <c r="H218" s="2" t="s">
        <v>295</v>
      </c>
      <c r="I218" s="2" t="s">
        <v>746</v>
      </c>
      <c r="J218" s="4">
        <v>2021</v>
      </c>
    </row>
    <row r="219" spans="2:10" ht="30">
      <c r="B219" s="2">
        <f t="shared" si="3"/>
        <v>214</v>
      </c>
      <c r="C219" s="3" t="s">
        <v>747</v>
      </c>
      <c r="D219" s="2" t="s">
        <v>748</v>
      </c>
      <c r="E219" s="3" t="s">
        <v>749</v>
      </c>
      <c r="F219" s="3" t="s">
        <v>18</v>
      </c>
      <c r="G219" s="2" t="s">
        <v>497</v>
      </c>
      <c r="H219" s="2" t="s">
        <v>295</v>
      </c>
      <c r="I219" s="2" t="s">
        <v>746</v>
      </c>
      <c r="J219" s="4">
        <v>2021</v>
      </c>
    </row>
    <row r="220" spans="2:10">
      <c r="B220" s="2">
        <f t="shared" si="3"/>
        <v>215</v>
      </c>
      <c r="C220" s="3" t="s">
        <v>750</v>
      </c>
      <c r="D220" s="2" t="s">
        <v>751</v>
      </c>
      <c r="E220" s="3" t="s">
        <v>752</v>
      </c>
      <c r="F220" s="3" t="s">
        <v>11</v>
      </c>
      <c r="G220" s="2" t="s">
        <v>19</v>
      </c>
      <c r="H220" s="2" t="s">
        <v>295</v>
      </c>
      <c r="I220" s="2" t="s">
        <v>753</v>
      </c>
      <c r="J220" s="4">
        <v>2021</v>
      </c>
    </row>
    <row r="221" spans="2:10">
      <c r="B221" s="2">
        <f t="shared" si="3"/>
        <v>216</v>
      </c>
      <c r="C221" s="3" t="s">
        <v>754</v>
      </c>
      <c r="D221" s="2" t="s">
        <v>755</v>
      </c>
      <c r="E221" s="3" t="s">
        <v>756</v>
      </c>
      <c r="F221" s="3" t="s">
        <v>18</v>
      </c>
      <c r="G221" s="2" t="s">
        <v>19</v>
      </c>
      <c r="H221" s="2" t="s">
        <v>295</v>
      </c>
      <c r="I221" s="2" t="s">
        <v>757</v>
      </c>
      <c r="J221" s="4">
        <v>2021</v>
      </c>
    </row>
    <row r="222" spans="2:10" ht="30">
      <c r="B222" s="2">
        <f t="shared" si="3"/>
        <v>217</v>
      </c>
      <c r="C222" s="3" t="s">
        <v>758</v>
      </c>
      <c r="D222" s="2" t="s">
        <v>759</v>
      </c>
      <c r="E222" s="3" t="s">
        <v>760</v>
      </c>
      <c r="F222" s="3" t="s">
        <v>18</v>
      </c>
      <c r="G222" s="2" t="s">
        <v>231</v>
      </c>
      <c r="H222" s="2" t="s">
        <v>295</v>
      </c>
      <c r="I222" s="2" t="s">
        <v>757</v>
      </c>
      <c r="J222" s="4">
        <v>2018</v>
      </c>
    </row>
    <row r="223" spans="2:10">
      <c r="B223" s="2">
        <f t="shared" si="3"/>
        <v>218</v>
      </c>
      <c r="C223" s="3" t="s">
        <v>761</v>
      </c>
      <c r="D223" s="2" t="s">
        <v>762</v>
      </c>
      <c r="E223" s="3" t="s">
        <v>763</v>
      </c>
      <c r="F223" s="3" t="s">
        <v>18</v>
      </c>
      <c r="G223" s="2" t="s">
        <v>19</v>
      </c>
      <c r="H223" s="2" t="s">
        <v>295</v>
      </c>
      <c r="I223" s="2" t="s">
        <v>757</v>
      </c>
      <c r="J223" s="4">
        <v>2021</v>
      </c>
    </row>
    <row r="224" spans="2:10" ht="30">
      <c r="B224" s="2">
        <f t="shared" si="3"/>
        <v>219</v>
      </c>
      <c r="C224" s="3" t="s">
        <v>764</v>
      </c>
      <c r="D224" s="2" t="s">
        <v>765</v>
      </c>
      <c r="E224" s="3" t="s">
        <v>766</v>
      </c>
      <c r="F224" s="3" t="s">
        <v>18</v>
      </c>
      <c r="G224" s="2" t="s">
        <v>19</v>
      </c>
      <c r="H224" s="2" t="s">
        <v>295</v>
      </c>
      <c r="I224" s="2" t="s">
        <v>767</v>
      </c>
      <c r="J224" s="4">
        <v>2020</v>
      </c>
    </row>
    <row r="225" spans="2:10" ht="30">
      <c r="B225" s="2">
        <f t="shared" si="3"/>
        <v>220</v>
      </c>
      <c r="C225" s="3" t="s">
        <v>768</v>
      </c>
      <c r="D225" s="2" t="s">
        <v>769</v>
      </c>
      <c r="E225" s="3" t="s">
        <v>770</v>
      </c>
      <c r="F225" s="3" t="s">
        <v>18</v>
      </c>
      <c r="G225" s="2" t="s">
        <v>19</v>
      </c>
      <c r="H225" s="2" t="s">
        <v>295</v>
      </c>
      <c r="I225" s="2" t="s">
        <v>767</v>
      </c>
      <c r="J225" s="4">
        <v>2021</v>
      </c>
    </row>
    <row r="226" spans="2:10">
      <c r="B226" s="2">
        <f t="shared" si="3"/>
        <v>221</v>
      </c>
      <c r="C226" s="3" t="s">
        <v>771</v>
      </c>
      <c r="D226" s="2" t="s">
        <v>772</v>
      </c>
      <c r="E226" s="3" t="s">
        <v>599</v>
      </c>
      <c r="F226" s="3" t="s">
        <v>18</v>
      </c>
      <c r="G226" s="2" t="s">
        <v>19</v>
      </c>
      <c r="H226" s="2" t="s">
        <v>295</v>
      </c>
      <c r="I226" s="2" t="s">
        <v>773</v>
      </c>
      <c r="J226" s="4">
        <v>2021</v>
      </c>
    </row>
    <row r="227" spans="2:10">
      <c r="B227" s="2">
        <f t="shared" si="3"/>
        <v>222</v>
      </c>
      <c r="C227" s="3" t="s">
        <v>774</v>
      </c>
      <c r="D227" s="2" t="s">
        <v>775</v>
      </c>
      <c r="E227" s="3" t="s">
        <v>776</v>
      </c>
      <c r="F227" s="3" t="s">
        <v>11</v>
      </c>
      <c r="G227" s="2" t="s">
        <v>19</v>
      </c>
      <c r="H227" s="2" t="s">
        <v>295</v>
      </c>
      <c r="I227" s="2" t="s">
        <v>777</v>
      </c>
      <c r="J227" s="4">
        <v>2021</v>
      </c>
    </row>
    <row r="228" spans="2:10">
      <c r="B228" s="2">
        <f t="shared" si="3"/>
        <v>223</v>
      </c>
      <c r="C228" s="3" t="s">
        <v>778</v>
      </c>
      <c r="D228" s="2" t="s">
        <v>779</v>
      </c>
      <c r="E228" s="3" t="s">
        <v>780</v>
      </c>
      <c r="F228" s="3" t="s">
        <v>11</v>
      </c>
      <c r="G228" s="2" t="s">
        <v>19</v>
      </c>
      <c r="H228" s="2" t="s">
        <v>295</v>
      </c>
      <c r="I228" s="2" t="s">
        <v>777</v>
      </c>
      <c r="J228" s="4">
        <v>2021</v>
      </c>
    </row>
    <row r="229" spans="2:10">
      <c r="B229" s="2">
        <f t="shared" si="3"/>
        <v>224</v>
      </c>
      <c r="C229" s="3" t="s">
        <v>781</v>
      </c>
      <c r="D229" s="2" t="s">
        <v>782</v>
      </c>
      <c r="E229" s="3" t="s">
        <v>783</v>
      </c>
      <c r="F229" s="3" t="s">
        <v>18</v>
      </c>
      <c r="G229" s="2" t="s">
        <v>19</v>
      </c>
      <c r="H229" s="2" t="s">
        <v>295</v>
      </c>
      <c r="I229" s="2" t="s">
        <v>784</v>
      </c>
      <c r="J229" s="4">
        <v>2021</v>
      </c>
    </row>
    <row r="230" spans="2:10">
      <c r="B230" s="2">
        <f t="shared" si="3"/>
        <v>225</v>
      </c>
      <c r="C230" s="3" t="s">
        <v>785</v>
      </c>
      <c r="D230" s="2" t="s">
        <v>786</v>
      </c>
      <c r="E230" s="3" t="s">
        <v>787</v>
      </c>
      <c r="F230" s="3" t="s">
        <v>18</v>
      </c>
      <c r="G230" s="2" t="s">
        <v>19</v>
      </c>
      <c r="H230" s="2" t="s">
        <v>295</v>
      </c>
      <c r="I230" s="2" t="s">
        <v>788</v>
      </c>
      <c r="J230" s="4">
        <v>2021</v>
      </c>
    </row>
    <row r="231" spans="2:10">
      <c r="B231" s="2">
        <f t="shared" si="3"/>
        <v>226</v>
      </c>
      <c r="C231" s="3" t="s">
        <v>789</v>
      </c>
      <c r="D231" s="2" t="s">
        <v>790</v>
      </c>
      <c r="E231" s="3" t="s">
        <v>791</v>
      </c>
      <c r="F231" s="3" t="s">
        <v>18</v>
      </c>
      <c r="G231" s="2" t="s">
        <v>19</v>
      </c>
      <c r="H231" s="2" t="s">
        <v>295</v>
      </c>
      <c r="I231" s="2" t="s">
        <v>792</v>
      </c>
      <c r="J231" s="4">
        <v>2021</v>
      </c>
    </row>
    <row r="232" spans="2:10">
      <c r="B232" s="2">
        <f t="shared" si="3"/>
        <v>227</v>
      </c>
      <c r="C232" s="3" t="s">
        <v>793</v>
      </c>
      <c r="D232" s="2" t="s">
        <v>794</v>
      </c>
      <c r="E232" s="3" t="s">
        <v>327</v>
      </c>
      <c r="F232" s="3" t="s">
        <v>18</v>
      </c>
      <c r="G232" s="2" t="s">
        <v>19</v>
      </c>
      <c r="H232" s="2" t="s">
        <v>295</v>
      </c>
      <c r="I232" s="2" t="s">
        <v>792</v>
      </c>
      <c r="J232" s="4">
        <v>2021</v>
      </c>
    </row>
    <row r="233" spans="2:10">
      <c r="B233" s="2">
        <f t="shared" si="3"/>
        <v>228</v>
      </c>
      <c r="C233" s="3" t="s">
        <v>205</v>
      </c>
      <c r="D233" s="2" t="s">
        <v>795</v>
      </c>
      <c r="E233" s="3" t="s">
        <v>796</v>
      </c>
      <c r="F233" s="3" t="s">
        <v>18</v>
      </c>
      <c r="G233" s="2" t="s">
        <v>19</v>
      </c>
      <c r="H233" s="2" t="s">
        <v>295</v>
      </c>
      <c r="I233" s="2" t="s">
        <v>792</v>
      </c>
      <c r="J233" s="4">
        <v>2020</v>
      </c>
    </row>
    <row r="234" spans="2:10">
      <c r="B234" s="2">
        <f t="shared" si="3"/>
        <v>229</v>
      </c>
      <c r="C234" s="3" t="s">
        <v>797</v>
      </c>
      <c r="D234" s="2" t="s">
        <v>798</v>
      </c>
      <c r="E234" s="3" t="s">
        <v>799</v>
      </c>
      <c r="F234" s="3" t="s">
        <v>18</v>
      </c>
      <c r="G234" s="2" t="s">
        <v>19</v>
      </c>
      <c r="H234" s="2" t="s">
        <v>295</v>
      </c>
      <c r="I234" s="2" t="s">
        <v>800</v>
      </c>
      <c r="J234" s="4">
        <v>2021</v>
      </c>
    </row>
    <row r="235" spans="2:10">
      <c r="B235" s="2">
        <f t="shared" si="3"/>
        <v>230</v>
      </c>
      <c r="C235" s="3" t="s">
        <v>801</v>
      </c>
      <c r="D235" s="2" t="s">
        <v>802</v>
      </c>
      <c r="E235" s="3" t="s">
        <v>803</v>
      </c>
      <c r="F235" s="3" t="s">
        <v>18</v>
      </c>
      <c r="G235" s="2" t="s">
        <v>19</v>
      </c>
      <c r="H235" s="2" t="s">
        <v>295</v>
      </c>
      <c r="I235" s="2" t="s">
        <v>804</v>
      </c>
      <c r="J235" s="4">
        <v>2021</v>
      </c>
    </row>
    <row r="236" spans="2:10">
      <c r="B236" s="2">
        <f t="shared" si="3"/>
        <v>231</v>
      </c>
      <c r="C236" s="3" t="s">
        <v>805</v>
      </c>
      <c r="D236" s="2" t="s">
        <v>806</v>
      </c>
      <c r="E236" s="3" t="s">
        <v>807</v>
      </c>
      <c r="F236" s="3" t="s">
        <v>18</v>
      </c>
      <c r="G236" s="2" t="s">
        <v>19</v>
      </c>
      <c r="H236" s="2" t="s">
        <v>295</v>
      </c>
      <c r="I236" s="2" t="s">
        <v>808</v>
      </c>
      <c r="J236" s="4">
        <v>2020</v>
      </c>
    </row>
    <row r="237" spans="2:10">
      <c r="B237" s="2">
        <f t="shared" si="3"/>
        <v>232</v>
      </c>
      <c r="C237" s="3" t="s">
        <v>809</v>
      </c>
      <c r="D237" s="2" t="s">
        <v>810</v>
      </c>
      <c r="E237" s="3" t="s">
        <v>811</v>
      </c>
      <c r="F237" s="3" t="s">
        <v>18</v>
      </c>
      <c r="G237" s="2" t="s">
        <v>497</v>
      </c>
      <c r="H237" s="2" t="s">
        <v>295</v>
      </c>
      <c r="I237" s="2" t="s">
        <v>812</v>
      </c>
      <c r="J237" s="4">
        <v>2018</v>
      </c>
    </row>
    <row r="238" spans="2:10">
      <c r="B238" s="2">
        <f t="shared" si="3"/>
        <v>233</v>
      </c>
      <c r="C238" s="3" t="s">
        <v>813</v>
      </c>
      <c r="D238" s="2" t="s">
        <v>814</v>
      </c>
      <c r="E238" s="3" t="s">
        <v>815</v>
      </c>
      <c r="F238" s="3" t="s">
        <v>18</v>
      </c>
      <c r="G238" s="2" t="s">
        <v>19</v>
      </c>
      <c r="H238" s="2" t="s">
        <v>694</v>
      </c>
      <c r="I238" s="2" t="s">
        <v>816</v>
      </c>
      <c r="J238" s="4">
        <v>2021</v>
      </c>
    </row>
    <row r="239" spans="2:10">
      <c r="B239" s="2">
        <f t="shared" si="3"/>
        <v>234</v>
      </c>
      <c r="C239" s="3" t="s">
        <v>646</v>
      </c>
      <c r="D239" s="2" t="s">
        <v>817</v>
      </c>
      <c r="E239" s="3" t="s">
        <v>818</v>
      </c>
      <c r="F239" s="3" t="s">
        <v>11</v>
      </c>
      <c r="G239" s="2" t="s">
        <v>19</v>
      </c>
      <c r="H239" s="2" t="s">
        <v>694</v>
      </c>
      <c r="I239" s="2" t="s">
        <v>816</v>
      </c>
      <c r="J239" s="4">
        <v>2021</v>
      </c>
    </row>
    <row r="240" spans="2:10">
      <c r="B240" s="2">
        <f t="shared" si="3"/>
        <v>235</v>
      </c>
      <c r="C240" s="3" t="s">
        <v>819</v>
      </c>
      <c r="D240" s="2" t="s">
        <v>820</v>
      </c>
      <c r="E240" s="3" t="s">
        <v>821</v>
      </c>
      <c r="F240" s="3" t="s">
        <v>18</v>
      </c>
      <c r="G240" s="2" t="s">
        <v>19</v>
      </c>
      <c r="H240" s="2" t="s">
        <v>694</v>
      </c>
      <c r="I240" s="2" t="s">
        <v>816</v>
      </c>
      <c r="J240" s="4">
        <v>2021</v>
      </c>
    </row>
    <row r="241" spans="2:10">
      <c r="B241" s="2">
        <f t="shared" si="3"/>
        <v>236</v>
      </c>
      <c r="C241" s="3" t="s">
        <v>822</v>
      </c>
      <c r="D241" s="2" t="s">
        <v>823</v>
      </c>
      <c r="E241" s="3" t="s">
        <v>824</v>
      </c>
      <c r="F241" s="3" t="s">
        <v>18</v>
      </c>
      <c r="G241" s="2" t="s">
        <v>231</v>
      </c>
      <c r="H241" s="2" t="s">
        <v>694</v>
      </c>
      <c r="I241" s="2" t="s">
        <v>825</v>
      </c>
      <c r="J241" s="4">
        <v>2021</v>
      </c>
    </row>
    <row r="242" spans="2:10" ht="30">
      <c r="B242" s="2">
        <f t="shared" si="3"/>
        <v>237</v>
      </c>
      <c r="C242" s="3" t="s">
        <v>826</v>
      </c>
      <c r="D242" s="2" t="s">
        <v>827</v>
      </c>
      <c r="E242" s="3" t="s">
        <v>828</v>
      </c>
      <c r="F242" s="3" t="s">
        <v>18</v>
      </c>
      <c r="G242" s="2" t="s">
        <v>19</v>
      </c>
      <c r="H242" s="2" t="s">
        <v>694</v>
      </c>
      <c r="I242" s="2" t="s">
        <v>829</v>
      </c>
      <c r="J242" s="4">
        <v>2018</v>
      </c>
    </row>
    <row r="243" spans="2:10" ht="30">
      <c r="B243" s="2">
        <f t="shared" si="3"/>
        <v>238</v>
      </c>
      <c r="C243" s="3" t="s">
        <v>830</v>
      </c>
      <c r="D243" s="2" t="s">
        <v>831</v>
      </c>
      <c r="E243" s="3" t="s">
        <v>711</v>
      </c>
      <c r="F243" s="3" t="s">
        <v>11</v>
      </c>
      <c r="G243" s="2" t="s">
        <v>19</v>
      </c>
      <c r="H243" s="2" t="s">
        <v>694</v>
      </c>
      <c r="I243" s="2" t="s">
        <v>829</v>
      </c>
      <c r="J243" s="4">
        <v>2021</v>
      </c>
    </row>
    <row r="244" spans="2:10">
      <c r="B244" s="2">
        <f t="shared" si="3"/>
        <v>239</v>
      </c>
      <c r="C244" s="3" t="s">
        <v>832</v>
      </c>
      <c r="D244" s="2" t="s">
        <v>833</v>
      </c>
      <c r="E244" s="3" t="s">
        <v>834</v>
      </c>
      <c r="F244" s="3" t="s">
        <v>11</v>
      </c>
      <c r="G244" s="2" t="s">
        <v>19</v>
      </c>
      <c r="H244" s="2" t="s">
        <v>694</v>
      </c>
      <c r="I244" s="2" t="s">
        <v>835</v>
      </c>
      <c r="J244" s="4">
        <v>2021</v>
      </c>
    </row>
    <row r="245" spans="2:10">
      <c r="B245" s="2">
        <f t="shared" si="3"/>
        <v>240</v>
      </c>
      <c r="C245" s="3" t="s">
        <v>836</v>
      </c>
      <c r="D245" s="2" t="s">
        <v>837</v>
      </c>
      <c r="E245" s="3" t="s">
        <v>838</v>
      </c>
      <c r="F245" s="3" t="s">
        <v>18</v>
      </c>
      <c r="G245" s="2" t="s">
        <v>19</v>
      </c>
      <c r="H245" s="2" t="s">
        <v>694</v>
      </c>
      <c r="I245" s="2" t="s">
        <v>839</v>
      </c>
      <c r="J245" s="4">
        <v>2021</v>
      </c>
    </row>
    <row r="246" spans="2:10">
      <c r="B246" s="2">
        <f t="shared" si="3"/>
        <v>241</v>
      </c>
      <c r="C246" s="3" t="s">
        <v>840</v>
      </c>
      <c r="D246" s="2" t="s">
        <v>841</v>
      </c>
      <c r="E246" s="3" t="s">
        <v>842</v>
      </c>
      <c r="F246" s="3" t="s">
        <v>18</v>
      </c>
      <c r="G246" s="2" t="s">
        <v>19</v>
      </c>
      <c r="H246" s="2" t="s">
        <v>694</v>
      </c>
      <c r="I246" s="2" t="s">
        <v>843</v>
      </c>
      <c r="J246" s="4">
        <v>2021</v>
      </c>
    </row>
    <row r="247" spans="2:10">
      <c r="B247" s="2">
        <f t="shared" si="3"/>
        <v>242</v>
      </c>
      <c r="C247" s="3" t="s">
        <v>844</v>
      </c>
      <c r="D247" s="2" t="s">
        <v>845</v>
      </c>
      <c r="E247" s="3" t="s">
        <v>846</v>
      </c>
      <c r="F247" s="3" t="s">
        <v>18</v>
      </c>
      <c r="G247" s="2" t="s">
        <v>19</v>
      </c>
      <c r="H247" s="2" t="s">
        <v>694</v>
      </c>
      <c r="I247" s="2" t="s">
        <v>843</v>
      </c>
      <c r="J247" s="4">
        <v>2021</v>
      </c>
    </row>
    <row r="248" spans="2:10">
      <c r="B248" s="2">
        <f t="shared" si="3"/>
        <v>243</v>
      </c>
      <c r="C248" s="3" t="s">
        <v>847</v>
      </c>
      <c r="D248" s="2" t="s">
        <v>848</v>
      </c>
      <c r="E248" s="3" t="s">
        <v>554</v>
      </c>
      <c r="F248" s="3" t="s">
        <v>11</v>
      </c>
      <c r="G248" s="2" t="s">
        <v>19</v>
      </c>
      <c r="H248" s="2" t="s">
        <v>694</v>
      </c>
      <c r="I248" s="2" t="s">
        <v>849</v>
      </c>
      <c r="J248" s="4">
        <v>2021</v>
      </c>
    </row>
    <row r="249" spans="2:10" ht="30">
      <c r="B249" s="2">
        <f t="shared" si="3"/>
        <v>244</v>
      </c>
      <c r="C249" s="3" t="s">
        <v>850</v>
      </c>
      <c r="D249" s="2" t="s">
        <v>851</v>
      </c>
      <c r="E249" s="3" t="s">
        <v>852</v>
      </c>
      <c r="F249" s="3" t="s">
        <v>11</v>
      </c>
      <c r="G249" s="2" t="s">
        <v>19</v>
      </c>
      <c r="H249" s="2" t="s">
        <v>694</v>
      </c>
      <c r="I249" s="2" t="s">
        <v>849</v>
      </c>
      <c r="J249" s="4">
        <v>2021</v>
      </c>
    </row>
    <row r="250" spans="2:10">
      <c r="B250" s="2">
        <f t="shared" si="3"/>
        <v>245</v>
      </c>
      <c r="C250" s="3" t="s">
        <v>853</v>
      </c>
      <c r="D250" s="2" t="s">
        <v>854</v>
      </c>
      <c r="E250" s="3" t="s">
        <v>641</v>
      </c>
      <c r="F250" s="3" t="s">
        <v>11</v>
      </c>
      <c r="G250" s="2" t="s">
        <v>19</v>
      </c>
      <c r="H250" s="2" t="s">
        <v>694</v>
      </c>
      <c r="I250" s="2" t="s">
        <v>855</v>
      </c>
      <c r="J250" s="4">
        <v>2021</v>
      </c>
    </row>
    <row r="251" spans="2:10">
      <c r="B251" s="2">
        <f t="shared" si="3"/>
        <v>246</v>
      </c>
      <c r="C251" s="3" t="s">
        <v>856</v>
      </c>
      <c r="D251" s="2" t="s">
        <v>857</v>
      </c>
      <c r="E251" s="3" t="s">
        <v>46</v>
      </c>
      <c r="F251" s="3" t="s">
        <v>11</v>
      </c>
      <c r="G251" s="2" t="s">
        <v>19</v>
      </c>
      <c r="H251" s="2" t="s">
        <v>694</v>
      </c>
      <c r="I251" s="2" t="s">
        <v>858</v>
      </c>
      <c r="J251" s="4">
        <v>2021</v>
      </c>
    </row>
    <row r="252" spans="2:10">
      <c r="B252" s="2">
        <f t="shared" si="3"/>
        <v>247</v>
      </c>
      <c r="C252" s="3" t="s">
        <v>859</v>
      </c>
      <c r="D252" s="2" t="s">
        <v>860</v>
      </c>
      <c r="E252" s="3" t="s">
        <v>861</v>
      </c>
      <c r="F252" s="3" t="s">
        <v>18</v>
      </c>
      <c r="G252" s="2" t="s">
        <v>19</v>
      </c>
      <c r="H252" s="2" t="s">
        <v>694</v>
      </c>
      <c r="I252" s="2" t="s">
        <v>858</v>
      </c>
      <c r="J252" s="4">
        <v>2021</v>
      </c>
    </row>
    <row r="253" spans="2:10">
      <c r="B253" s="2">
        <f t="shared" si="3"/>
        <v>248</v>
      </c>
      <c r="C253" s="3" t="s">
        <v>862</v>
      </c>
      <c r="D253" s="2" t="s">
        <v>863</v>
      </c>
      <c r="E253" s="3" t="s">
        <v>864</v>
      </c>
      <c r="F253" s="3" t="s">
        <v>18</v>
      </c>
      <c r="G253" s="2" t="s">
        <v>19</v>
      </c>
      <c r="H253" s="2" t="s">
        <v>694</v>
      </c>
      <c r="I253" s="2" t="s">
        <v>858</v>
      </c>
      <c r="J253" s="4">
        <v>2021</v>
      </c>
    </row>
    <row r="254" spans="2:10" ht="30">
      <c r="B254" s="2">
        <f t="shared" si="3"/>
        <v>249</v>
      </c>
      <c r="C254" s="3" t="s">
        <v>865</v>
      </c>
      <c r="D254" s="2" t="s">
        <v>866</v>
      </c>
      <c r="E254" s="3" t="s">
        <v>867</v>
      </c>
      <c r="F254" s="3" t="s">
        <v>18</v>
      </c>
      <c r="G254" s="2" t="s">
        <v>19</v>
      </c>
      <c r="H254" s="2" t="s">
        <v>694</v>
      </c>
      <c r="I254" s="2" t="s">
        <v>868</v>
      </c>
      <c r="J254" s="4">
        <v>2021</v>
      </c>
    </row>
    <row r="255" spans="2:10">
      <c r="B255" s="2">
        <f t="shared" si="3"/>
        <v>250</v>
      </c>
      <c r="C255" s="3" t="s">
        <v>869</v>
      </c>
      <c r="D255" s="2" t="s">
        <v>870</v>
      </c>
      <c r="E255" s="3" t="s">
        <v>871</v>
      </c>
      <c r="F255" s="3" t="s">
        <v>18</v>
      </c>
      <c r="G255" s="2" t="s">
        <v>19</v>
      </c>
      <c r="H255" s="2" t="s">
        <v>694</v>
      </c>
      <c r="I255" s="2" t="s">
        <v>868</v>
      </c>
      <c r="J255" s="4">
        <v>2021</v>
      </c>
    </row>
    <row r="256" spans="2:10">
      <c r="B256" s="2">
        <f t="shared" si="3"/>
        <v>251</v>
      </c>
      <c r="C256" s="3" t="s">
        <v>872</v>
      </c>
      <c r="D256" s="2" t="s">
        <v>873</v>
      </c>
      <c r="E256" s="3" t="s">
        <v>599</v>
      </c>
      <c r="F256" s="3" t="s">
        <v>18</v>
      </c>
      <c r="G256" s="2" t="s">
        <v>19</v>
      </c>
      <c r="H256" s="2" t="s">
        <v>694</v>
      </c>
      <c r="I256" s="2" t="s">
        <v>868</v>
      </c>
      <c r="J256" s="4">
        <v>2021</v>
      </c>
    </row>
    <row r="257" spans="2:10">
      <c r="B257" s="2">
        <f t="shared" si="3"/>
        <v>252</v>
      </c>
      <c r="C257" s="3" t="s">
        <v>874</v>
      </c>
      <c r="D257" s="2" t="s">
        <v>875</v>
      </c>
      <c r="E257" s="3" t="s">
        <v>876</v>
      </c>
      <c r="F257" s="3" t="s">
        <v>18</v>
      </c>
      <c r="G257" s="2" t="s">
        <v>19</v>
      </c>
      <c r="H257" s="2" t="s">
        <v>694</v>
      </c>
      <c r="I257" s="2" t="s">
        <v>868</v>
      </c>
      <c r="J257" s="4">
        <v>2020</v>
      </c>
    </row>
    <row r="258" spans="2:10">
      <c r="B258" s="2">
        <f t="shared" si="3"/>
        <v>253</v>
      </c>
      <c r="C258" s="3" t="s">
        <v>877</v>
      </c>
      <c r="D258" s="2" t="s">
        <v>878</v>
      </c>
      <c r="E258" s="3" t="s">
        <v>879</v>
      </c>
      <c r="F258" s="3" t="s">
        <v>11</v>
      </c>
      <c r="G258" s="2" t="s">
        <v>19</v>
      </c>
      <c r="H258" s="2" t="s">
        <v>694</v>
      </c>
      <c r="I258" s="2" t="s">
        <v>868</v>
      </c>
      <c r="J258" s="4">
        <v>2021</v>
      </c>
    </row>
    <row r="259" spans="2:10">
      <c r="B259" s="2">
        <f t="shared" si="3"/>
        <v>254</v>
      </c>
      <c r="C259" s="3" t="s">
        <v>880</v>
      </c>
      <c r="D259" s="2" t="s">
        <v>881</v>
      </c>
      <c r="E259" s="3" t="s">
        <v>882</v>
      </c>
      <c r="F259" s="3" t="s">
        <v>11</v>
      </c>
      <c r="G259" s="2" t="s">
        <v>19</v>
      </c>
      <c r="H259" s="2" t="s">
        <v>694</v>
      </c>
      <c r="I259" s="2" t="s">
        <v>883</v>
      </c>
      <c r="J259" s="4">
        <v>2021</v>
      </c>
    </row>
    <row r="260" spans="2:10">
      <c r="B260" s="2">
        <f t="shared" si="3"/>
        <v>255</v>
      </c>
      <c r="C260" s="3" t="s">
        <v>884</v>
      </c>
      <c r="D260" s="2" t="s">
        <v>885</v>
      </c>
      <c r="E260" s="3" t="s">
        <v>886</v>
      </c>
      <c r="F260" s="3" t="s">
        <v>18</v>
      </c>
      <c r="G260" s="2" t="s">
        <v>19</v>
      </c>
      <c r="H260" s="2" t="s">
        <v>694</v>
      </c>
      <c r="I260" s="2" t="s">
        <v>887</v>
      </c>
      <c r="J260" s="4">
        <v>2021</v>
      </c>
    </row>
    <row r="261" spans="2:10">
      <c r="B261" s="2">
        <f t="shared" si="3"/>
        <v>256</v>
      </c>
      <c r="C261" s="3" t="s">
        <v>888</v>
      </c>
      <c r="D261" s="2" t="s">
        <v>889</v>
      </c>
      <c r="E261" s="3" t="s">
        <v>890</v>
      </c>
      <c r="F261" s="3" t="s">
        <v>11</v>
      </c>
      <c r="G261" s="2" t="s">
        <v>19</v>
      </c>
      <c r="H261" s="2" t="s">
        <v>694</v>
      </c>
      <c r="I261" s="2" t="s">
        <v>887</v>
      </c>
      <c r="J261" s="4">
        <v>2021</v>
      </c>
    </row>
    <row r="262" spans="2:10">
      <c r="B262" s="2">
        <f t="shared" si="3"/>
        <v>257</v>
      </c>
      <c r="C262" s="3" t="s">
        <v>891</v>
      </c>
      <c r="D262" s="2" t="s">
        <v>892</v>
      </c>
      <c r="E262" s="3" t="s">
        <v>869</v>
      </c>
      <c r="F262" s="3" t="s">
        <v>18</v>
      </c>
      <c r="G262" s="2" t="s">
        <v>19</v>
      </c>
      <c r="H262" s="2" t="s">
        <v>694</v>
      </c>
      <c r="I262" s="2" t="s">
        <v>893</v>
      </c>
      <c r="J262" s="4">
        <v>2021</v>
      </c>
    </row>
    <row r="263" spans="2:10">
      <c r="B263" s="2">
        <f t="shared" si="3"/>
        <v>258</v>
      </c>
      <c r="C263" s="3" t="s">
        <v>894</v>
      </c>
      <c r="D263" s="2" t="s">
        <v>895</v>
      </c>
      <c r="E263" s="3" t="s">
        <v>896</v>
      </c>
      <c r="F263" s="3" t="s">
        <v>11</v>
      </c>
      <c r="G263" s="2" t="s">
        <v>19</v>
      </c>
      <c r="H263" s="2" t="s">
        <v>694</v>
      </c>
      <c r="I263" s="2" t="s">
        <v>893</v>
      </c>
      <c r="J263" s="4">
        <v>2021</v>
      </c>
    </row>
    <row r="264" spans="2:10">
      <c r="B264" s="2">
        <f t="shared" ref="B264:B314" si="4">B263+1</f>
        <v>259</v>
      </c>
      <c r="C264" s="3" t="s">
        <v>897</v>
      </c>
      <c r="D264" s="2" t="s">
        <v>898</v>
      </c>
      <c r="E264" s="3" t="s">
        <v>218</v>
      </c>
      <c r="F264" s="3" t="s">
        <v>11</v>
      </c>
      <c r="G264" s="2" t="s">
        <v>19</v>
      </c>
      <c r="H264" s="2" t="s">
        <v>694</v>
      </c>
      <c r="I264" s="2" t="s">
        <v>899</v>
      </c>
      <c r="J264" s="4">
        <v>2021</v>
      </c>
    </row>
    <row r="265" spans="2:10">
      <c r="B265" s="2">
        <f t="shared" si="4"/>
        <v>260</v>
      </c>
      <c r="C265" s="3" t="s">
        <v>900</v>
      </c>
      <c r="D265" s="2" t="s">
        <v>901</v>
      </c>
      <c r="E265" s="3" t="s">
        <v>902</v>
      </c>
      <c r="F265" s="3" t="s">
        <v>18</v>
      </c>
      <c r="G265" s="2" t="s">
        <v>19</v>
      </c>
      <c r="H265" s="2" t="s">
        <v>694</v>
      </c>
      <c r="I265" s="2" t="s">
        <v>899</v>
      </c>
      <c r="J265" s="4">
        <v>2021</v>
      </c>
    </row>
    <row r="266" spans="2:10">
      <c r="B266" s="2">
        <f t="shared" si="4"/>
        <v>261</v>
      </c>
      <c r="C266" s="3" t="s">
        <v>903</v>
      </c>
      <c r="D266" s="2" t="s">
        <v>904</v>
      </c>
      <c r="E266" s="3" t="s">
        <v>905</v>
      </c>
      <c r="F266" s="3" t="s">
        <v>18</v>
      </c>
      <c r="G266" s="2" t="s">
        <v>19</v>
      </c>
      <c r="H266" s="2" t="s">
        <v>694</v>
      </c>
      <c r="I266" s="2" t="s">
        <v>899</v>
      </c>
      <c r="J266" s="4">
        <v>2021</v>
      </c>
    </row>
    <row r="267" spans="2:10">
      <c r="B267" s="2">
        <f t="shared" si="4"/>
        <v>262</v>
      </c>
      <c r="C267" s="3" t="s">
        <v>906</v>
      </c>
      <c r="D267" s="2" t="s">
        <v>907</v>
      </c>
      <c r="E267" s="3" t="s">
        <v>908</v>
      </c>
      <c r="F267" s="3" t="s">
        <v>11</v>
      </c>
      <c r="G267" s="2" t="s">
        <v>19</v>
      </c>
      <c r="H267" s="2" t="s">
        <v>694</v>
      </c>
      <c r="I267" s="2" t="s">
        <v>899</v>
      </c>
      <c r="J267" s="4">
        <v>2021</v>
      </c>
    </row>
    <row r="268" spans="2:10">
      <c r="B268" s="2">
        <f t="shared" si="4"/>
        <v>263</v>
      </c>
      <c r="C268" s="3" t="s">
        <v>909</v>
      </c>
      <c r="D268" s="2" t="s">
        <v>910</v>
      </c>
      <c r="E268" s="3" t="s">
        <v>911</v>
      </c>
      <c r="F268" s="3" t="s">
        <v>11</v>
      </c>
      <c r="G268" s="2" t="s">
        <v>19</v>
      </c>
      <c r="H268" s="2" t="s">
        <v>694</v>
      </c>
      <c r="I268" s="2" t="s">
        <v>912</v>
      </c>
      <c r="J268" s="4">
        <v>2021</v>
      </c>
    </row>
    <row r="269" spans="2:10">
      <c r="B269" s="2">
        <f t="shared" si="4"/>
        <v>264</v>
      </c>
      <c r="C269" s="3" t="s">
        <v>913</v>
      </c>
      <c r="D269" s="2" t="s">
        <v>914</v>
      </c>
      <c r="E269" s="3" t="s">
        <v>915</v>
      </c>
      <c r="F269" s="3" t="s">
        <v>18</v>
      </c>
      <c r="G269" s="2" t="s">
        <v>19</v>
      </c>
      <c r="H269" s="2" t="s">
        <v>694</v>
      </c>
      <c r="I269" s="2" t="s">
        <v>912</v>
      </c>
      <c r="J269" s="4">
        <v>2021</v>
      </c>
    </row>
    <row r="270" spans="2:10">
      <c r="B270" s="2">
        <f t="shared" si="4"/>
        <v>265</v>
      </c>
      <c r="C270" s="3" t="s">
        <v>916</v>
      </c>
      <c r="D270" s="2" t="s">
        <v>917</v>
      </c>
      <c r="E270" s="3" t="s">
        <v>918</v>
      </c>
      <c r="F270" s="3" t="s">
        <v>11</v>
      </c>
      <c r="G270" s="2" t="s">
        <v>19</v>
      </c>
      <c r="H270" s="2" t="s">
        <v>694</v>
      </c>
      <c r="I270" s="2" t="s">
        <v>912</v>
      </c>
      <c r="J270" s="4">
        <v>2021</v>
      </c>
    </row>
    <row r="271" spans="2:10">
      <c r="B271" s="2">
        <f t="shared" si="4"/>
        <v>266</v>
      </c>
      <c r="C271" s="3" t="s">
        <v>919</v>
      </c>
      <c r="D271" s="2" t="s">
        <v>920</v>
      </c>
      <c r="E271" s="3" t="s">
        <v>921</v>
      </c>
      <c r="F271" s="3" t="s">
        <v>922</v>
      </c>
      <c r="G271" s="2" t="s">
        <v>19</v>
      </c>
      <c r="H271" s="2" t="s">
        <v>694</v>
      </c>
      <c r="I271" s="2" t="s">
        <v>912</v>
      </c>
      <c r="J271" s="4">
        <v>2017</v>
      </c>
    </row>
    <row r="272" spans="2:10">
      <c r="B272" s="2">
        <f t="shared" si="4"/>
        <v>267</v>
      </c>
      <c r="C272" s="3" t="s">
        <v>923</v>
      </c>
      <c r="D272" s="2" t="s">
        <v>924</v>
      </c>
      <c r="E272" s="3" t="s">
        <v>925</v>
      </c>
      <c r="F272" s="3" t="s">
        <v>18</v>
      </c>
      <c r="G272" s="2" t="s">
        <v>19</v>
      </c>
      <c r="H272" s="2" t="s">
        <v>694</v>
      </c>
      <c r="I272" s="2" t="s">
        <v>926</v>
      </c>
      <c r="J272" s="4">
        <v>2021</v>
      </c>
    </row>
    <row r="273" spans="2:10">
      <c r="B273" s="2">
        <f t="shared" si="4"/>
        <v>268</v>
      </c>
      <c r="C273" s="3" t="s">
        <v>927</v>
      </c>
      <c r="D273" s="2" t="s">
        <v>928</v>
      </c>
      <c r="E273" s="3" t="s">
        <v>929</v>
      </c>
      <c r="F273" s="3" t="s">
        <v>18</v>
      </c>
      <c r="G273" s="2" t="s">
        <v>19</v>
      </c>
      <c r="H273" s="2" t="s">
        <v>694</v>
      </c>
      <c r="I273" s="2" t="s">
        <v>926</v>
      </c>
      <c r="J273" s="4">
        <v>2021</v>
      </c>
    </row>
    <row r="274" spans="2:10">
      <c r="B274" s="2">
        <f t="shared" si="4"/>
        <v>269</v>
      </c>
      <c r="C274" s="3" t="s">
        <v>930</v>
      </c>
      <c r="D274" s="2" t="s">
        <v>931</v>
      </c>
      <c r="E274" s="3" t="s">
        <v>932</v>
      </c>
      <c r="F274" s="3" t="s">
        <v>18</v>
      </c>
      <c r="G274" s="2" t="s">
        <v>19</v>
      </c>
      <c r="H274" s="2" t="s">
        <v>694</v>
      </c>
      <c r="I274" s="2" t="s">
        <v>926</v>
      </c>
      <c r="J274" s="4">
        <v>2021</v>
      </c>
    </row>
    <row r="275" spans="2:10">
      <c r="B275" s="2">
        <f t="shared" si="4"/>
        <v>270</v>
      </c>
      <c r="C275" s="3" t="s">
        <v>933</v>
      </c>
      <c r="D275" s="2" t="s">
        <v>934</v>
      </c>
      <c r="E275" s="3" t="s">
        <v>935</v>
      </c>
      <c r="F275" s="3" t="s">
        <v>18</v>
      </c>
      <c r="G275" s="2" t="s">
        <v>936</v>
      </c>
      <c r="H275" s="2" t="s">
        <v>694</v>
      </c>
      <c r="I275" s="2" t="s">
        <v>937</v>
      </c>
      <c r="J275" s="4">
        <v>2021</v>
      </c>
    </row>
    <row r="276" spans="2:10">
      <c r="B276" s="2">
        <f t="shared" si="4"/>
        <v>271</v>
      </c>
      <c r="C276" s="3" t="s">
        <v>938</v>
      </c>
      <c r="D276" s="2" t="s">
        <v>939</v>
      </c>
      <c r="E276" s="3" t="s">
        <v>940</v>
      </c>
      <c r="F276" s="3" t="s">
        <v>18</v>
      </c>
      <c r="G276" s="2" t="s">
        <v>19</v>
      </c>
      <c r="H276" s="2" t="s">
        <v>694</v>
      </c>
      <c r="I276" s="2" t="s">
        <v>937</v>
      </c>
      <c r="J276" s="4">
        <v>2020</v>
      </c>
    </row>
    <row r="277" spans="2:10">
      <c r="B277" s="2">
        <f t="shared" si="4"/>
        <v>272</v>
      </c>
      <c r="C277" s="3" t="s">
        <v>941</v>
      </c>
      <c r="D277" s="2" t="s">
        <v>942</v>
      </c>
      <c r="E277" s="3" t="s">
        <v>943</v>
      </c>
      <c r="F277" s="3" t="s">
        <v>11</v>
      </c>
      <c r="G277" s="2" t="s">
        <v>19</v>
      </c>
      <c r="H277" s="2" t="s">
        <v>694</v>
      </c>
      <c r="I277" s="2" t="s">
        <v>944</v>
      </c>
      <c r="J277" s="4">
        <v>2021</v>
      </c>
    </row>
    <row r="278" spans="2:10">
      <c r="B278" s="2">
        <f t="shared" si="4"/>
        <v>273</v>
      </c>
      <c r="C278" s="3" t="s">
        <v>945</v>
      </c>
      <c r="D278" s="2" t="s">
        <v>946</v>
      </c>
      <c r="E278" s="3" t="s">
        <v>947</v>
      </c>
      <c r="F278" s="3" t="s">
        <v>18</v>
      </c>
      <c r="G278" s="2" t="s">
        <v>19</v>
      </c>
      <c r="H278" s="2" t="s">
        <v>694</v>
      </c>
      <c r="I278" s="2" t="s">
        <v>948</v>
      </c>
      <c r="J278" s="4">
        <v>2021</v>
      </c>
    </row>
    <row r="279" spans="2:10">
      <c r="B279" s="2">
        <f t="shared" si="4"/>
        <v>274</v>
      </c>
      <c r="C279" s="3" t="s">
        <v>949</v>
      </c>
      <c r="D279" s="2" t="s">
        <v>950</v>
      </c>
      <c r="E279" s="3" t="s">
        <v>951</v>
      </c>
      <c r="F279" s="3" t="s">
        <v>18</v>
      </c>
      <c r="G279" s="2" t="s">
        <v>19</v>
      </c>
      <c r="H279" s="2" t="s">
        <v>694</v>
      </c>
      <c r="I279" s="2" t="s">
        <v>948</v>
      </c>
      <c r="J279" s="4">
        <v>2020</v>
      </c>
    </row>
    <row r="280" spans="2:10">
      <c r="B280" s="2">
        <f t="shared" si="4"/>
        <v>275</v>
      </c>
      <c r="C280" s="3" t="s">
        <v>952</v>
      </c>
      <c r="D280" s="2" t="s">
        <v>953</v>
      </c>
      <c r="E280" s="3" t="s">
        <v>954</v>
      </c>
      <c r="F280" s="3" t="s">
        <v>18</v>
      </c>
      <c r="G280" s="2" t="s">
        <v>19</v>
      </c>
      <c r="H280" s="2" t="s">
        <v>694</v>
      </c>
      <c r="I280" s="2" t="s">
        <v>948</v>
      </c>
      <c r="J280" s="4">
        <v>2021</v>
      </c>
    </row>
    <row r="281" spans="2:10">
      <c r="B281" s="2">
        <f t="shared" si="4"/>
        <v>276</v>
      </c>
      <c r="C281" s="3" t="s">
        <v>565</v>
      </c>
      <c r="D281" s="2" t="s">
        <v>955</v>
      </c>
      <c r="E281" s="3" t="s">
        <v>796</v>
      </c>
      <c r="F281" s="3" t="s">
        <v>956</v>
      </c>
      <c r="G281" s="2" t="s">
        <v>19</v>
      </c>
      <c r="H281" s="2" t="s">
        <v>694</v>
      </c>
      <c r="I281" s="2" t="s">
        <v>957</v>
      </c>
      <c r="J281" s="4">
        <v>2021</v>
      </c>
    </row>
    <row r="282" spans="2:10">
      <c r="B282" s="2">
        <f t="shared" si="4"/>
        <v>277</v>
      </c>
      <c r="C282" s="3" t="s">
        <v>958</v>
      </c>
      <c r="D282" s="2" t="s">
        <v>959</v>
      </c>
      <c r="E282" s="3" t="s">
        <v>960</v>
      </c>
      <c r="F282" s="3" t="s">
        <v>11</v>
      </c>
      <c r="G282" s="2" t="s">
        <v>19</v>
      </c>
      <c r="H282" s="2" t="s">
        <v>694</v>
      </c>
      <c r="I282" s="2" t="s">
        <v>961</v>
      </c>
      <c r="J282" s="4">
        <v>2021</v>
      </c>
    </row>
    <row r="283" spans="2:10">
      <c r="B283" s="2">
        <f t="shared" si="4"/>
        <v>278</v>
      </c>
      <c r="C283" s="3" t="s">
        <v>962</v>
      </c>
      <c r="D283" s="2" t="s">
        <v>963</v>
      </c>
      <c r="E283" s="3" t="s">
        <v>964</v>
      </c>
      <c r="F283" s="3" t="s">
        <v>18</v>
      </c>
      <c r="G283" s="2" t="s">
        <v>19</v>
      </c>
      <c r="H283" s="2" t="s">
        <v>694</v>
      </c>
      <c r="I283" s="2" t="s">
        <v>965</v>
      </c>
      <c r="J283" s="4">
        <v>2021</v>
      </c>
    </row>
    <row r="284" spans="2:10">
      <c r="B284" s="2">
        <f t="shared" si="4"/>
        <v>279</v>
      </c>
      <c r="C284" s="3" t="s">
        <v>966</v>
      </c>
      <c r="D284" s="2" t="s">
        <v>967</v>
      </c>
      <c r="E284" s="3" t="s">
        <v>968</v>
      </c>
      <c r="F284" s="3" t="s">
        <v>18</v>
      </c>
      <c r="G284" s="2" t="s">
        <v>19</v>
      </c>
      <c r="H284" s="2" t="s">
        <v>694</v>
      </c>
      <c r="I284" s="2" t="s">
        <v>969</v>
      </c>
      <c r="J284" s="4">
        <v>2021</v>
      </c>
    </row>
    <row r="285" spans="2:10">
      <c r="B285" s="2">
        <f t="shared" si="4"/>
        <v>280</v>
      </c>
      <c r="C285" s="3" t="s">
        <v>970</v>
      </c>
      <c r="D285" s="2" t="s">
        <v>971</v>
      </c>
      <c r="E285" s="3" t="s">
        <v>560</v>
      </c>
      <c r="F285" s="3" t="s">
        <v>18</v>
      </c>
      <c r="G285" s="2" t="s">
        <v>19</v>
      </c>
      <c r="H285" s="2" t="s">
        <v>694</v>
      </c>
      <c r="I285" s="2" t="s">
        <v>969</v>
      </c>
      <c r="J285" s="4">
        <v>2021</v>
      </c>
    </row>
    <row r="286" spans="2:10" ht="30">
      <c r="B286" s="2">
        <f t="shared" si="4"/>
        <v>281</v>
      </c>
      <c r="C286" s="3" t="s">
        <v>972</v>
      </c>
      <c r="D286" s="2" t="s">
        <v>973</v>
      </c>
      <c r="E286" s="3" t="s">
        <v>412</v>
      </c>
      <c r="F286" s="3" t="s">
        <v>18</v>
      </c>
      <c r="G286" s="2" t="s">
        <v>19</v>
      </c>
      <c r="H286" s="2" t="s">
        <v>694</v>
      </c>
      <c r="I286" s="2" t="s">
        <v>969</v>
      </c>
      <c r="J286" s="4">
        <v>2018</v>
      </c>
    </row>
    <row r="287" spans="2:10">
      <c r="B287" s="2">
        <f t="shared" si="4"/>
        <v>282</v>
      </c>
      <c r="C287" s="3" t="s">
        <v>974</v>
      </c>
      <c r="D287" s="2" t="s">
        <v>975</v>
      </c>
      <c r="E287" s="3" t="s">
        <v>976</v>
      </c>
      <c r="F287" s="3" t="s">
        <v>18</v>
      </c>
      <c r="G287" s="2" t="s">
        <v>19</v>
      </c>
      <c r="H287" s="2" t="s">
        <v>694</v>
      </c>
      <c r="I287" s="2" t="s">
        <v>977</v>
      </c>
      <c r="J287" s="4">
        <v>2021</v>
      </c>
    </row>
    <row r="288" spans="2:10">
      <c r="B288" s="2">
        <f t="shared" si="4"/>
        <v>283</v>
      </c>
      <c r="C288" s="3" t="s">
        <v>978</v>
      </c>
      <c r="D288" s="2" t="s">
        <v>979</v>
      </c>
      <c r="E288" s="3" t="s">
        <v>135</v>
      </c>
      <c r="F288" s="3" t="s">
        <v>11</v>
      </c>
      <c r="G288" s="2" t="s">
        <v>19</v>
      </c>
      <c r="H288" s="2" t="s">
        <v>694</v>
      </c>
      <c r="I288" s="2" t="s">
        <v>977</v>
      </c>
      <c r="J288" s="4">
        <v>2020</v>
      </c>
    </row>
    <row r="289" spans="2:10">
      <c r="B289" s="2">
        <f t="shared" si="4"/>
        <v>284</v>
      </c>
      <c r="C289" s="3" t="s">
        <v>980</v>
      </c>
      <c r="D289" s="2" t="s">
        <v>981</v>
      </c>
      <c r="E289" s="3" t="s">
        <v>982</v>
      </c>
      <c r="F289" s="3" t="s">
        <v>11</v>
      </c>
      <c r="G289" s="2" t="s">
        <v>19</v>
      </c>
      <c r="H289" s="2" t="s">
        <v>694</v>
      </c>
      <c r="I289" s="2" t="s">
        <v>977</v>
      </c>
      <c r="J289" s="4">
        <v>2021</v>
      </c>
    </row>
    <row r="290" spans="2:10">
      <c r="B290" s="2">
        <f t="shared" si="4"/>
        <v>285</v>
      </c>
      <c r="C290" s="3" t="s">
        <v>983</v>
      </c>
      <c r="D290" s="2" t="s">
        <v>984</v>
      </c>
      <c r="E290" s="3" t="s">
        <v>985</v>
      </c>
      <c r="F290" s="3" t="s">
        <v>11</v>
      </c>
      <c r="G290" s="2" t="s">
        <v>19</v>
      </c>
      <c r="H290" s="2" t="s">
        <v>694</v>
      </c>
      <c r="I290" s="2" t="s">
        <v>986</v>
      </c>
      <c r="J290" s="4">
        <v>2020</v>
      </c>
    </row>
    <row r="291" spans="2:10">
      <c r="B291" s="2">
        <f t="shared" si="4"/>
        <v>286</v>
      </c>
      <c r="C291" s="3" t="s">
        <v>987</v>
      </c>
      <c r="D291" s="2" t="s">
        <v>988</v>
      </c>
      <c r="E291" s="3" t="s">
        <v>989</v>
      </c>
      <c r="F291" s="3" t="s">
        <v>18</v>
      </c>
      <c r="G291" s="2" t="s">
        <v>19</v>
      </c>
      <c r="H291" s="2" t="s">
        <v>694</v>
      </c>
      <c r="I291" s="2" t="s">
        <v>990</v>
      </c>
      <c r="J291" s="4">
        <v>2021</v>
      </c>
    </row>
    <row r="292" spans="2:10">
      <c r="B292" s="2">
        <f t="shared" si="4"/>
        <v>287</v>
      </c>
      <c r="C292" s="3" t="s">
        <v>991</v>
      </c>
      <c r="D292" s="2" t="s">
        <v>992</v>
      </c>
      <c r="E292" s="3" t="s">
        <v>560</v>
      </c>
      <c r="F292" s="3" t="s">
        <v>11</v>
      </c>
      <c r="G292" s="2" t="s">
        <v>19</v>
      </c>
      <c r="H292" s="2" t="s">
        <v>694</v>
      </c>
      <c r="I292" s="2" t="s">
        <v>993</v>
      </c>
      <c r="J292" s="4">
        <v>2021</v>
      </c>
    </row>
    <row r="293" spans="2:10">
      <c r="B293" s="2">
        <f t="shared" si="4"/>
        <v>288</v>
      </c>
      <c r="C293" s="3" t="s">
        <v>292</v>
      </c>
      <c r="D293" s="2" t="s">
        <v>994</v>
      </c>
      <c r="E293" s="3" t="s">
        <v>995</v>
      </c>
      <c r="F293" s="3" t="s">
        <v>18</v>
      </c>
      <c r="G293" s="2" t="s">
        <v>19</v>
      </c>
      <c r="H293" s="2" t="s">
        <v>694</v>
      </c>
      <c r="I293" s="2" t="s">
        <v>993</v>
      </c>
      <c r="J293" s="4">
        <v>2021</v>
      </c>
    </row>
    <row r="294" spans="2:10">
      <c r="B294" s="2">
        <f t="shared" si="4"/>
        <v>289</v>
      </c>
      <c r="C294" s="3" t="s">
        <v>996</v>
      </c>
      <c r="D294" s="2" t="s">
        <v>997</v>
      </c>
      <c r="E294" s="3" t="s">
        <v>998</v>
      </c>
      <c r="F294" s="3" t="s">
        <v>18</v>
      </c>
      <c r="G294" s="2" t="s">
        <v>19</v>
      </c>
      <c r="H294" s="2" t="s">
        <v>694</v>
      </c>
      <c r="I294" s="2" t="s">
        <v>999</v>
      </c>
      <c r="J294" s="4">
        <v>2018</v>
      </c>
    </row>
    <row r="295" spans="2:10">
      <c r="B295" s="2">
        <f t="shared" si="4"/>
        <v>290</v>
      </c>
      <c r="C295" s="3" t="s">
        <v>1000</v>
      </c>
      <c r="D295" s="2" t="s">
        <v>1001</v>
      </c>
      <c r="E295" s="3" t="s">
        <v>1002</v>
      </c>
      <c r="F295" s="3" t="s">
        <v>18</v>
      </c>
      <c r="G295" s="2" t="s">
        <v>19</v>
      </c>
      <c r="H295" s="2" t="s">
        <v>694</v>
      </c>
      <c r="I295" s="2" t="s">
        <v>999</v>
      </c>
      <c r="J295" s="4">
        <v>2021</v>
      </c>
    </row>
    <row r="296" spans="2:10">
      <c r="B296" s="2">
        <f t="shared" si="4"/>
        <v>291</v>
      </c>
      <c r="C296" s="3" t="s">
        <v>1003</v>
      </c>
      <c r="D296" s="2" t="s">
        <v>1004</v>
      </c>
      <c r="E296" s="3" t="s">
        <v>1005</v>
      </c>
      <c r="F296" s="3" t="s">
        <v>18</v>
      </c>
      <c r="G296" s="2" t="s">
        <v>19</v>
      </c>
      <c r="H296" s="2" t="s">
        <v>694</v>
      </c>
      <c r="I296" s="2" t="s">
        <v>1006</v>
      </c>
      <c r="J296" s="4">
        <v>2019</v>
      </c>
    </row>
    <row r="297" spans="2:10">
      <c r="B297" s="2">
        <f t="shared" si="4"/>
        <v>292</v>
      </c>
      <c r="C297" s="3" t="s">
        <v>1007</v>
      </c>
      <c r="D297" s="2" t="s">
        <v>1008</v>
      </c>
      <c r="E297" s="3" t="s">
        <v>1009</v>
      </c>
      <c r="F297" s="3" t="s">
        <v>18</v>
      </c>
      <c r="G297" s="2" t="s">
        <v>19</v>
      </c>
      <c r="H297" s="2" t="s">
        <v>694</v>
      </c>
      <c r="I297" s="2" t="s">
        <v>1006</v>
      </c>
      <c r="J297" s="4">
        <v>2018</v>
      </c>
    </row>
    <row r="298" spans="2:10">
      <c r="B298" s="2">
        <f t="shared" si="4"/>
        <v>293</v>
      </c>
      <c r="C298" s="3" t="s">
        <v>652</v>
      </c>
      <c r="D298" s="2" t="s">
        <v>1010</v>
      </c>
      <c r="E298" s="3" t="s">
        <v>1011</v>
      </c>
      <c r="F298" s="3" t="s">
        <v>18</v>
      </c>
      <c r="G298" s="2" t="s">
        <v>19</v>
      </c>
      <c r="H298" s="2" t="s">
        <v>694</v>
      </c>
      <c r="I298" s="2" t="s">
        <v>1012</v>
      </c>
      <c r="J298" s="4">
        <v>2021</v>
      </c>
    </row>
    <row r="299" spans="2:10">
      <c r="B299" s="2">
        <f t="shared" si="4"/>
        <v>294</v>
      </c>
      <c r="C299" s="3" t="s">
        <v>1013</v>
      </c>
      <c r="D299" s="2" t="s">
        <v>1014</v>
      </c>
      <c r="E299" s="3" t="s">
        <v>1015</v>
      </c>
      <c r="F299" s="3" t="s">
        <v>11</v>
      </c>
      <c r="G299" s="2" t="s">
        <v>19</v>
      </c>
      <c r="H299" s="2" t="s">
        <v>694</v>
      </c>
      <c r="I299" s="2" t="s">
        <v>1016</v>
      </c>
      <c r="J299" s="4">
        <v>2019</v>
      </c>
    </row>
    <row r="300" spans="2:10">
      <c r="B300" s="2">
        <f t="shared" si="4"/>
        <v>295</v>
      </c>
      <c r="C300" s="3" t="s">
        <v>703</v>
      </c>
      <c r="D300" s="2" t="s">
        <v>1017</v>
      </c>
      <c r="E300" s="3" t="s">
        <v>998</v>
      </c>
      <c r="F300" s="3" t="s">
        <v>11</v>
      </c>
      <c r="G300" s="2" t="s">
        <v>19</v>
      </c>
      <c r="H300" s="2" t="s">
        <v>694</v>
      </c>
      <c r="I300" s="2" t="s">
        <v>1016</v>
      </c>
      <c r="J300" s="4">
        <v>2017</v>
      </c>
    </row>
    <row r="301" spans="2:10">
      <c r="B301" s="2">
        <f t="shared" si="4"/>
        <v>296</v>
      </c>
      <c r="C301" s="3" t="s">
        <v>1018</v>
      </c>
      <c r="D301" s="2" t="s">
        <v>1019</v>
      </c>
      <c r="E301" s="3" t="s">
        <v>1020</v>
      </c>
      <c r="F301" s="3" t="s">
        <v>18</v>
      </c>
      <c r="G301" s="2" t="s">
        <v>231</v>
      </c>
      <c r="H301" s="2" t="s">
        <v>694</v>
      </c>
      <c r="I301" s="2" t="s">
        <v>1016</v>
      </c>
      <c r="J301" s="4">
        <v>2021</v>
      </c>
    </row>
    <row r="302" spans="2:10">
      <c r="B302" s="2">
        <f t="shared" si="4"/>
        <v>297</v>
      </c>
      <c r="C302" s="3" t="s">
        <v>1021</v>
      </c>
      <c r="D302" s="2" t="s">
        <v>1022</v>
      </c>
      <c r="E302" s="3" t="s">
        <v>1023</v>
      </c>
      <c r="F302" s="3" t="s">
        <v>18</v>
      </c>
      <c r="G302" s="2" t="s">
        <v>19</v>
      </c>
      <c r="H302" s="2" t="s">
        <v>694</v>
      </c>
      <c r="I302" s="2" t="s">
        <v>1024</v>
      </c>
      <c r="J302" s="4">
        <v>2021</v>
      </c>
    </row>
    <row r="303" spans="2:10" ht="30">
      <c r="B303" s="2">
        <f t="shared" si="4"/>
        <v>298</v>
      </c>
      <c r="C303" s="3" t="s">
        <v>1025</v>
      </c>
      <c r="D303" s="2" t="s">
        <v>1026</v>
      </c>
      <c r="E303" s="3" t="s">
        <v>1027</v>
      </c>
      <c r="F303" s="3" t="s">
        <v>18</v>
      </c>
      <c r="G303" s="2" t="s">
        <v>19</v>
      </c>
      <c r="H303" s="2" t="s">
        <v>694</v>
      </c>
      <c r="I303" s="2" t="s">
        <v>1024</v>
      </c>
      <c r="J303" s="4">
        <v>2021</v>
      </c>
    </row>
    <row r="304" spans="2:10">
      <c r="B304" s="2">
        <f t="shared" si="4"/>
        <v>299</v>
      </c>
      <c r="C304" s="3" t="s">
        <v>1028</v>
      </c>
      <c r="D304" s="2" t="s">
        <v>1029</v>
      </c>
      <c r="E304" s="3" t="s">
        <v>1030</v>
      </c>
      <c r="F304" s="3" t="s">
        <v>11</v>
      </c>
      <c r="G304" s="2" t="s">
        <v>19</v>
      </c>
      <c r="H304" s="2" t="s">
        <v>694</v>
      </c>
      <c r="I304" s="2" t="s">
        <v>1031</v>
      </c>
      <c r="J304" s="4">
        <v>2020</v>
      </c>
    </row>
    <row r="305" spans="2:10">
      <c r="B305" s="2">
        <f t="shared" si="4"/>
        <v>300</v>
      </c>
      <c r="C305" s="3" t="s">
        <v>1032</v>
      </c>
      <c r="D305" s="2" t="s">
        <v>1033</v>
      </c>
      <c r="E305" s="3" t="s">
        <v>1034</v>
      </c>
      <c r="F305" s="3" t="s">
        <v>11</v>
      </c>
      <c r="G305" s="2" t="s">
        <v>19</v>
      </c>
      <c r="H305" s="2" t="s">
        <v>694</v>
      </c>
      <c r="I305" s="2" t="s">
        <v>1035</v>
      </c>
      <c r="J305" s="4">
        <v>2021</v>
      </c>
    </row>
    <row r="306" spans="2:10">
      <c r="B306" s="2">
        <f t="shared" si="4"/>
        <v>301</v>
      </c>
      <c r="C306" s="3" t="s">
        <v>533</v>
      </c>
      <c r="D306" s="2" t="s">
        <v>1036</v>
      </c>
      <c r="E306" s="3" t="s">
        <v>1037</v>
      </c>
      <c r="F306" s="3" t="s">
        <v>18</v>
      </c>
      <c r="G306" s="2" t="s">
        <v>19</v>
      </c>
      <c r="H306" s="2" t="s">
        <v>694</v>
      </c>
      <c r="I306" s="2" t="s">
        <v>1038</v>
      </c>
      <c r="J306" s="4">
        <v>2021</v>
      </c>
    </row>
    <row r="307" spans="2:10">
      <c r="B307" s="2">
        <f t="shared" si="4"/>
        <v>302</v>
      </c>
      <c r="C307" s="3" t="s">
        <v>1039</v>
      </c>
      <c r="D307" s="2" t="s">
        <v>1040</v>
      </c>
      <c r="E307" s="3" t="s">
        <v>1041</v>
      </c>
      <c r="F307" s="3" t="s">
        <v>18</v>
      </c>
      <c r="G307" s="2" t="s">
        <v>12</v>
      </c>
      <c r="H307" s="2" t="s">
        <v>694</v>
      </c>
      <c r="I307" s="2" t="s">
        <v>1042</v>
      </c>
      <c r="J307" s="4">
        <v>2021</v>
      </c>
    </row>
    <row r="308" spans="2:10">
      <c r="B308" s="2">
        <f t="shared" si="4"/>
        <v>303</v>
      </c>
      <c r="C308" s="3" t="s">
        <v>1043</v>
      </c>
      <c r="D308" s="2" t="s">
        <v>1044</v>
      </c>
      <c r="E308" s="3" t="s">
        <v>1045</v>
      </c>
      <c r="F308" s="3" t="s">
        <v>18</v>
      </c>
      <c r="G308" s="2" t="s">
        <v>19</v>
      </c>
      <c r="H308" s="2" t="s">
        <v>694</v>
      </c>
      <c r="I308" s="2" t="s">
        <v>1046</v>
      </c>
      <c r="J308" s="4">
        <v>2021</v>
      </c>
    </row>
    <row r="309" spans="2:10">
      <c r="B309" s="2">
        <f t="shared" si="4"/>
        <v>304</v>
      </c>
      <c r="C309" s="3" t="s">
        <v>1047</v>
      </c>
      <c r="D309" s="2" t="s">
        <v>1048</v>
      </c>
      <c r="E309" s="3" t="s">
        <v>1049</v>
      </c>
      <c r="F309" s="3" t="s">
        <v>18</v>
      </c>
      <c r="G309" s="2" t="s">
        <v>19</v>
      </c>
      <c r="H309" s="2" t="s">
        <v>694</v>
      </c>
      <c r="I309" s="2" t="s">
        <v>1050</v>
      </c>
      <c r="J309" s="4">
        <v>2021</v>
      </c>
    </row>
    <row r="310" spans="2:10">
      <c r="B310" s="2">
        <f t="shared" si="4"/>
        <v>305</v>
      </c>
      <c r="C310" s="3" t="s">
        <v>1051</v>
      </c>
      <c r="D310" s="2" t="s">
        <v>1052</v>
      </c>
      <c r="E310" s="3" t="s">
        <v>1053</v>
      </c>
      <c r="F310" s="3" t="s">
        <v>18</v>
      </c>
      <c r="G310" s="2" t="s">
        <v>19</v>
      </c>
      <c r="H310" s="2" t="s">
        <v>694</v>
      </c>
      <c r="I310" s="2" t="s">
        <v>1054</v>
      </c>
      <c r="J310" s="4">
        <v>2017</v>
      </c>
    </row>
    <row r="311" spans="2:10">
      <c r="B311" s="2">
        <f t="shared" si="4"/>
        <v>306</v>
      </c>
      <c r="C311" s="3" t="s">
        <v>1055</v>
      </c>
      <c r="D311" s="2" t="s">
        <v>1056</v>
      </c>
      <c r="E311" s="3" t="s">
        <v>1057</v>
      </c>
      <c r="F311" s="3" t="s">
        <v>18</v>
      </c>
      <c r="G311" s="2" t="s">
        <v>19</v>
      </c>
      <c r="H311" s="2" t="s">
        <v>694</v>
      </c>
      <c r="I311" s="2" t="s">
        <v>1058</v>
      </c>
      <c r="J311" s="4">
        <v>2018</v>
      </c>
    </row>
    <row r="312" spans="2:10">
      <c r="B312" s="2">
        <f t="shared" si="4"/>
        <v>307</v>
      </c>
      <c r="C312" s="3" t="s">
        <v>1059</v>
      </c>
      <c r="D312" s="2" t="s">
        <v>1060</v>
      </c>
      <c r="E312" s="3" t="s">
        <v>1061</v>
      </c>
      <c r="F312" s="3" t="s">
        <v>18</v>
      </c>
      <c r="G312" s="2" t="s">
        <v>19</v>
      </c>
      <c r="H312" s="2" t="s">
        <v>694</v>
      </c>
      <c r="I312" s="2" t="s">
        <v>1062</v>
      </c>
      <c r="J312" s="4">
        <v>2021</v>
      </c>
    </row>
    <row r="313" spans="2:10">
      <c r="B313" s="2">
        <f t="shared" si="4"/>
        <v>308</v>
      </c>
      <c r="C313" s="3" t="s">
        <v>1063</v>
      </c>
      <c r="D313" s="2" t="s">
        <v>1064</v>
      </c>
      <c r="E313" s="3" t="s">
        <v>1065</v>
      </c>
      <c r="F313" s="3" t="s">
        <v>18</v>
      </c>
      <c r="G313" s="2" t="s">
        <v>19</v>
      </c>
      <c r="H313" s="2" t="s">
        <v>694</v>
      </c>
      <c r="I313" s="2" t="s">
        <v>1066</v>
      </c>
      <c r="J313" s="4">
        <v>2017</v>
      </c>
    </row>
    <row r="314" spans="2:10">
      <c r="B314" s="2">
        <f t="shared" si="4"/>
        <v>309</v>
      </c>
      <c r="C314" s="3" t="s">
        <v>1067</v>
      </c>
      <c r="D314" s="2" t="s">
        <v>1068</v>
      </c>
      <c r="E314" s="3" t="s">
        <v>1069</v>
      </c>
      <c r="F314" s="3" t="s">
        <v>18</v>
      </c>
      <c r="G314" s="2" t="s">
        <v>19</v>
      </c>
      <c r="H314" s="2" t="s">
        <v>694</v>
      </c>
      <c r="I314" s="2" t="s">
        <v>1070</v>
      </c>
      <c r="J314" s="4">
        <v>2021</v>
      </c>
    </row>
    <row r="316" spans="2:10" ht="12.75" customHeight="1">
      <c r="B316" s="7" t="s">
        <v>1074</v>
      </c>
      <c r="C316" s="14" t="s">
        <v>1075</v>
      </c>
      <c r="D316" s="14"/>
      <c r="E316" s="14"/>
      <c r="F316" s="14"/>
      <c r="G316" s="14"/>
      <c r="H316" s="14"/>
      <c r="I316" s="14"/>
      <c r="J316" s="14"/>
    </row>
    <row r="318" spans="2:10">
      <c r="E318" s="8" t="s">
        <v>1076</v>
      </c>
      <c r="F318" s="8"/>
      <c r="G318" s="8"/>
      <c r="H318" s="8"/>
      <c r="I318" s="8"/>
    </row>
    <row r="319" spans="2:10" ht="8.1" customHeight="1">
      <c r="F319" s="9"/>
      <c r="G319" s="9"/>
    </row>
    <row r="320" spans="2:10" ht="8.1" customHeight="1">
      <c r="F320" s="9"/>
      <c r="G320" s="9"/>
    </row>
    <row r="321" spans="5:9" ht="8.1" customHeight="1">
      <c r="F321" s="9"/>
      <c r="G321" s="9"/>
    </row>
    <row r="322" spans="5:9" ht="7.5" customHeight="1"/>
    <row r="323" spans="5:9" ht="34.5" customHeight="1">
      <c r="E323" s="10" t="s">
        <v>1077</v>
      </c>
      <c r="F323" s="10"/>
      <c r="G323" s="10"/>
      <c r="H323" s="10"/>
      <c r="I323" s="10"/>
    </row>
    <row r="324" spans="5:9" ht="30.75" customHeight="1"/>
    <row r="325" spans="5:9" hidden="1"/>
    <row r="326" spans="5:9" ht="37.5" customHeight="1"/>
    <row r="327" spans="5:9" hidden="1"/>
  </sheetData>
  <mergeCells count="7">
    <mergeCell ref="E318:I318"/>
    <mergeCell ref="F319:G321"/>
    <mergeCell ref="E323:I323"/>
    <mergeCell ref="B4:J4"/>
    <mergeCell ref="B2:J2"/>
    <mergeCell ref="B3:J3"/>
    <mergeCell ref="C316:J316"/>
  </mergeCells>
  <pageMargins left="0" right="0" top="0.5" bottom="0.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2021-08-25T23:14:25Z</dcterms:created>
  <dcterms:modified xsi:type="dcterms:W3CDTF">2021-08-25T23:47:56Z</dcterms:modified>
</cp:coreProperties>
</file>